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Ko\Desktop\"/>
    </mc:Choice>
  </mc:AlternateContent>
  <xr:revisionPtr revIDLastSave="0" documentId="13_ncr:40009_{7F87F008-5BDF-4F87-8E88-75DC4D28E905}" xr6:coauthVersionLast="46" xr6:coauthVersionMax="46" xr10:uidLastSave="{00000000-0000-0000-0000-000000000000}"/>
  <bookViews>
    <workbookView xWindow="-120" yWindow="-120" windowWidth="38640" windowHeight="21240"/>
  </bookViews>
  <sheets>
    <sheet name="nc-est2020-agesex-res" sheetId="1" r:id="rId1"/>
  </sheets>
  <calcPr calcId="0"/>
</workbook>
</file>

<file path=xl/calcChain.xml><?xml version="1.0" encoding="utf-8"?>
<calcChain xmlns="http://schemas.openxmlformats.org/spreadsheetml/2006/main">
  <c r="U19" i="1" l="1"/>
  <c r="Q19" i="1"/>
  <c r="V223" i="1"/>
  <c r="Q223" i="1"/>
</calcChain>
</file>

<file path=xl/sharedStrings.xml><?xml version="1.0" encoding="utf-8"?>
<sst xmlns="http://schemas.openxmlformats.org/spreadsheetml/2006/main" count="20" uniqueCount="18">
  <si>
    <t>SEX</t>
  </si>
  <si>
    <t>AGE</t>
  </si>
  <si>
    <t>CENSUS2010POP</t>
  </si>
  <si>
    <t>ESTIMATESBASE2010</t>
  </si>
  <si>
    <t>POPESTIMATE2010</t>
  </si>
  <si>
    <t>POPESTIMATE2011</t>
  </si>
  <si>
    <t>POPESTIMATE2012</t>
  </si>
  <si>
    <t>POPESTIMATE2013</t>
  </si>
  <si>
    <t>POPESTIMATE2014</t>
  </si>
  <si>
    <t>POPESTIMATE2015</t>
  </si>
  <si>
    <t>POPESTIMATE2016</t>
  </si>
  <si>
    <t>POPESTIMATE2017</t>
  </si>
  <si>
    <t>POPESTIMATE2018</t>
  </si>
  <si>
    <t>POPESTIMATE2019</t>
  </si>
  <si>
    <t>POPESTIMATE2020</t>
  </si>
  <si>
    <t>:</t>
  </si>
  <si>
    <t>Sum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</si>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</sst>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7"/>
  <sheetViews>
    <sheetView tabSelected="1" workbookViewId="0">
      <selection activeCell="R15" sqref="R15"/>
    </sheetView>
  </sheetViews>
  <sheetFormatPr defaultRowHeight="15" x14ac:dyDescent="0.25"/>
  <cols>
    <col min="17" max="17" width="9.140625" style="2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>
        <v>0</v>
      </c>
      <c r="B2">
        <v>0</v>
      </c>
      <c r="C2">
        <v>3944153</v>
      </c>
      <c r="D2">
        <v>3944160</v>
      </c>
      <c r="E2">
        <v>3951495</v>
      </c>
      <c r="F2">
        <v>3963264</v>
      </c>
      <c r="G2">
        <v>3926731</v>
      </c>
      <c r="H2">
        <v>3931411</v>
      </c>
      <c r="I2">
        <v>3954973</v>
      </c>
      <c r="J2">
        <v>3984144</v>
      </c>
      <c r="K2">
        <v>3963268</v>
      </c>
      <c r="L2">
        <v>3882437</v>
      </c>
      <c r="M2">
        <v>3826908</v>
      </c>
      <c r="N2">
        <v>3762227</v>
      </c>
      <c r="O2">
        <v>3735010</v>
      </c>
    </row>
    <row r="3" spans="1:15" x14ac:dyDescent="0.25">
      <c r="A3">
        <v>0</v>
      </c>
      <c r="B3">
        <v>1</v>
      </c>
      <c r="C3">
        <v>3978070</v>
      </c>
      <c r="D3">
        <v>3978090</v>
      </c>
      <c r="E3">
        <v>3957904</v>
      </c>
      <c r="F3">
        <v>3966768</v>
      </c>
      <c r="G3">
        <v>3978210</v>
      </c>
      <c r="H3">
        <v>3943348</v>
      </c>
      <c r="I3">
        <v>3949559</v>
      </c>
      <c r="J3">
        <v>3973828</v>
      </c>
      <c r="K3">
        <v>4003586</v>
      </c>
      <c r="L3">
        <v>3981864</v>
      </c>
      <c r="M3">
        <v>3897917</v>
      </c>
      <c r="N3">
        <v>3842257</v>
      </c>
      <c r="O3">
        <v>3773884</v>
      </c>
    </row>
    <row r="4" spans="1:15" x14ac:dyDescent="0.25">
      <c r="A4">
        <v>0</v>
      </c>
      <c r="B4">
        <v>2</v>
      </c>
      <c r="C4">
        <v>4096929</v>
      </c>
      <c r="D4">
        <v>4096939</v>
      </c>
      <c r="E4">
        <v>4090799</v>
      </c>
      <c r="F4">
        <v>3971498</v>
      </c>
      <c r="G4">
        <v>3980139</v>
      </c>
      <c r="H4">
        <v>3993047</v>
      </c>
      <c r="I4">
        <v>3960015</v>
      </c>
      <c r="J4">
        <v>3967672</v>
      </c>
      <c r="K4">
        <v>3992657</v>
      </c>
      <c r="L4">
        <v>4021261</v>
      </c>
      <c r="M4">
        <v>3996742</v>
      </c>
      <c r="N4">
        <v>3911822</v>
      </c>
      <c r="O4">
        <v>3853025</v>
      </c>
    </row>
    <row r="5" spans="1:15" x14ac:dyDescent="0.25">
      <c r="A5">
        <v>0</v>
      </c>
      <c r="B5">
        <v>3</v>
      </c>
      <c r="C5">
        <v>4119040</v>
      </c>
      <c r="D5">
        <v>4119051</v>
      </c>
      <c r="E5">
        <v>4111869</v>
      </c>
      <c r="F5">
        <v>4102429</v>
      </c>
      <c r="G5">
        <v>3983007</v>
      </c>
      <c r="H5">
        <v>3992839</v>
      </c>
      <c r="I5">
        <v>4007852</v>
      </c>
      <c r="J5">
        <v>3976277</v>
      </c>
      <c r="K5">
        <v>3984985</v>
      </c>
      <c r="L5">
        <v>4009060</v>
      </c>
      <c r="M5">
        <v>4035053</v>
      </c>
      <c r="N5">
        <v>4009037</v>
      </c>
      <c r="O5">
        <v>3921526</v>
      </c>
    </row>
    <row r="6" spans="1:15" x14ac:dyDescent="0.25">
      <c r="A6">
        <v>0</v>
      </c>
      <c r="B6">
        <v>4</v>
      </c>
      <c r="C6">
        <v>4063170</v>
      </c>
      <c r="D6">
        <v>4063186</v>
      </c>
      <c r="E6">
        <v>4077511</v>
      </c>
      <c r="F6">
        <v>4122252</v>
      </c>
      <c r="G6">
        <v>4112849</v>
      </c>
      <c r="H6">
        <v>3994539</v>
      </c>
      <c r="I6">
        <v>4006407</v>
      </c>
      <c r="J6">
        <v>4022785</v>
      </c>
      <c r="K6">
        <v>3992241</v>
      </c>
      <c r="L6">
        <v>4000394</v>
      </c>
      <c r="M6">
        <v>4021907</v>
      </c>
      <c r="N6">
        <v>4045996</v>
      </c>
      <c r="O6">
        <v>4017847</v>
      </c>
    </row>
    <row r="7" spans="1:15" x14ac:dyDescent="0.25">
      <c r="A7">
        <v>0</v>
      </c>
      <c r="B7">
        <v>5</v>
      </c>
      <c r="C7">
        <v>4056858</v>
      </c>
      <c r="D7">
        <v>4056872</v>
      </c>
      <c r="E7">
        <v>4064653</v>
      </c>
      <c r="F7">
        <v>4087770</v>
      </c>
      <c r="G7">
        <v>4132349</v>
      </c>
      <c r="H7">
        <v>4123745</v>
      </c>
      <c r="I7">
        <v>4007123</v>
      </c>
      <c r="J7">
        <v>4020489</v>
      </c>
      <c r="K7">
        <v>4038022</v>
      </c>
      <c r="L7">
        <v>4007233</v>
      </c>
      <c r="M7">
        <v>4012789</v>
      </c>
      <c r="N7">
        <v>4032231</v>
      </c>
      <c r="O7">
        <v>4054336</v>
      </c>
    </row>
    <row r="8" spans="1:15" x14ac:dyDescent="0.25">
      <c r="A8">
        <v>0</v>
      </c>
      <c r="B8">
        <v>6</v>
      </c>
      <c r="C8">
        <v>4066381</v>
      </c>
      <c r="D8">
        <v>4066412</v>
      </c>
      <c r="E8">
        <v>4073031</v>
      </c>
      <c r="F8">
        <v>4075153</v>
      </c>
      <c r="G8">
        <v>4097860</v>
      </c>
      <c r="H8">
        <v>4142923</v>
      </c>
      <c r="I8">
        <v>4135738</v>
      </c>
      <c r="J8">
        <v>4020428</v>
      </c>
      <c r="K8">
        <v>4034969</v>
      </c>
      <c r="L8">
        <v>4052428</v>
      </c>
      <c r="M8">
        <v>4019106</v>
      </c>
      <c r="N8">
        <v>4022432</v>
      </c>
      <c r="O8">
        <v>4040169</v>
      </c>
    </row>
    <row r="9" spans="1:15" x14ac:dyDescent="0.25">
      <c r="A9">
        <v>0</v>
      </c>
      <c r="B9">
        <v>7</v>
      </c>
      <c r="C9">
        <v>4030579</v>
      </c>
      <c r="D9">
        <v>4030594</v>
      </c>
      <c r="E9">
        <v>4043100</v>
      </c>
      <c r="F9">
        <v>4083399</v>
      </c>
      <c r="G9">
        <v>4085255</v>
      </c>
      <c r="H9">
        <v>4108453</v>
      </c>
      <c r="I9">
        <v>4154947</v>
      </c>
      <c r="J9">
        <v>4148711</v>
      </c>
      <c r="K9">
        <v>4034355</v>
      </c>
      <c r="L9">
        <v>4048430</v>
      </c>
      <c r="M9">
        <v>4063647</v>
      </c>
      <c r="N9">
        <v>4027876</v>
      </c>
      <c r="O9">
        <v>4029753</v>
      </c>
    </row>
    <row r="10" spans="1:15" x14ac:dyDescent="0.25">
      <c r="A10">
        <v>0</v>
      </c>
      <c r="B10">
        <v>8</v>
      </c>
      <c r="C10">
        <v>4046486</v>
      </c>
      <c r="D10">
        <v>4046497</v>
      </c>
      <c r="E10">
        <v>4025624</v>
      </c>
      <c r="F10">
        <v>4053313</v>
      </c>
      <c r="G10">
        <v>4093553</v>
      </c>
      <c r="H10">
        <v>4096033</v>
      </c>
      <c r="I10">
        <v>4120476</v>
      </c>
      <c r="J10">
        <v>4167765</v>
      </c>
      <c r="K10">
        <v>4162142</v>
      </c>
      <c r="L10">
        <v>4047130</v>
      </c>
      <c r="M10">
        <v>4059209</v>
      </c>
      <c r="N10">
        <v>4071894</v>
      </c>
      <c r="O10">
        <v>4034785</v>
      </c>
    </row>
    <row r="11" spans="1:15" x14ac:dyDescent="0.25">
      <c r="A11">
        <v>0</v>
      </c>
      <c r="B11">
        <v>9</v>
      </c>
      <c r="C11">
        <v>4148353</v>
      </c>
      <c r="D11">
        <v>4148369</v>
      </c>
      <c r="E11">
        <v>4125413</v>
      </c>
      <c r="F11">
        <v>4035854</v>
      </c>
      <c r="G11">
        <v>4063662</v>
      </c>
      <c r="H11">
        <v>4104437</v>
      </c>
      <c r="I11">
        <v>4107986</v>
      </c>
      <c r="J11">
        <v>4133426</v>
      </c>
      <c r="K11">
        <v>4181069</v>
      </c>
      <c r="L11">
        <v>4175085</v>
      </c>
      <c r="M11">
        <v>4058207</v>
      </c>
      <c r="N11">
        <v>4067320</v>
      </c>
      <c r="O11">
        <v>4078668</v>
      </c>
    </row>
    <row r="12" spans="1:15" x14ac:dyDescent="0.25">
      <c r="A12">
        <v>0</v>
      </c>
      <c r="B12">
        <v>10</v>
      </c>
      <c r="C12">
        <v>4172541</v>
      </c>
      <c r="D12">
        <v>4172559</v>
      </c>
      <c r="E12">
        <v>4187075</v>
      </c>
      <c r="F12">
        <v>4135768</v>
      </c>
      <c r="G12">
        <v>4046381</v>
      </c>
      <c r="H12">
        <v>4074286</v>
      </c>
      <c r="I12">
        <v>4116331</v>
      </c>
      <c r="J12">
        <v>4121033</v>
      </c>
      <c r="K12">
        <v>4147144</v>
      </c>
      <c r="L12">
        <v>4194214</v>
      </c>
      <c r="M12">
        <v>4186406</v>
      </c>
      <c r="N12">
        <v>4066272</v>
      </c>
      <c r="O12">
        <v>4074173</v>
      </c>
    </row>
    <row r="13" spans="1:15" x14ac:dyDescent="0.25">
      <c r="A13">
        <v>0</v>
      </c>
      <c r="B13">
        <v>11</v>
      </c>
      <c r="C13">
        <v>4114415</v>
      </c>
      <c r="D13">
        <v>4114443</v>
      </c>
      <c r="E13">
        <v>4115507</v>
      </c>
      <c r="F13">
        <v>4197598</v>
      </c>
      <c r="G13">
        <v>4146575</v>
      </c>
      <c r="H13">
        <v>4057122</v>
      </c>
      <c r="I13">
        <v>4086146</v>
      </c>
      <c r="J13">
        <v>4128897</v>
      </c>
      <c r="K13">
        <v>4134412</v>
      </c>
      <c r="L13">
        <v>4159828</v>
      </c>
      <c r="M13">
        <v>4205105</v>
      </c>
      <c r="N13">
        <v>4194335</v>
      </c>
      <c r="O13">
        <v>4072994</v>
      </c>
    </row>
    <row r="14" spans="1:15" x14ac:dyDescent="0.25">
      <c r="A14">
        <v>0</v>
      </c>
      <c r="B14">
        <v>12</v>
      </c>
      <c r="C14">
        <v>4106243</v>
      </c>
      <c r="D14">
        <v>4106261</v>
      </c>
      <c r="E14">
        <v>4113297</v>
      </c>
      <c r="F14">
        <v>4126187</v>
      </c>
      <c r="G14">
        <v>4208490</v>
      </c>
      <c r="H14">
        <v>4157448</v>
      </c>
      <c r="I14">
        <v>4068827</v>
      </c>
      <c r="J14">
        <v>4098625</v>
      </c>
      <c r="K14">
        <v>4142365</v>
      </c>
      <c r="L14">
        <v>4147046</v>
      </c>
      <c r="M14">
        <v>4170603</v>
      </c>
      <c r="N14">
        <v>4213041</v>
      </c>
      <c r="O14">
        <v>4200977</v>
      </c>
    </row>
    <row r="15" spans="1:15" x14ac:dyDescent="0.25">
      <c r="A15">
        <v>0</v>
      </c>
      <c r="B15">
        <v>13</v>
      </c>
      <c r="C15">
        <v>4118013</v>
      </c>
      <c r="D15">
        <v>4118055</v>
      </c>
      <c r="E15">
        <v>4119616</v>
      </c>
      <c r="F15">
        <v>4124224</v>
      </c>
      <c r="G15">
        <v>4136911</v>
      </c>
      <c r="H15">
        <v>4219450</v>
      </c>
      <c r="I15">
        <v>4169630</v>
      </c>
      <c r="J15">
        <v>4082044</v>
      </c>
      <c r="K15">
        <v>4112882</v>
      </c>
      <c r="L15">
        <v>4155487</v>
      </c>
      <c r="M15">
        <v>4158257</v>
      </c>
      <c r="N15">
        <v>4178933</v>
      </c>
      <c r="O15">
        <v>4219921</v>
      </c>
    </row>
    <row r="16" spans="1:15" x14ac:dyDescent="0.25">
      <c r="A16">
        <v>0</v>
      </c>
      <c r="B16">
        <v>14</v>
      </c>
      <c r="C16">
        <v>4165982</v>
      </c>
      <c r="D16">
        <v>4166059</v>
      </c>
      <c r="E16">
        <v>4145529</v>
      </c>
      <c r="F16">
        <v>4131249</v>
      </c>
      <c r="G16">
        <v>4135486</v>
      </c>
      <c r="H16">
        <v>4148681</v>
      </c>
      <c r="I16">
        <v>4232826</v>
      </c>
      <c r="J16">
        <v>4184014</v>
      </c>
      <c r="K16">
        <v>4097197</v>
      </c>
      <c r="L16">
        <v>4126881</v>
      </c>
      <c r="M16">
        <v>4167471</v>
      </c>
      <c r="N16">
        <v>4167472</v>
      </c>
      <c r="O16">
        <v>4186358</v>
      </c>
    </row>
    <row r="17" spans="1:21" x14ac:dyDescent="0.25">
      <c r="A17">
        <v>0</v>
      </c>
      <c r="B17">
        <v>15</v>
      </c>
      <c r="C17">
        <v>4242820</v>
      </c>
      <c r="D17">
        <v>4242946</v>
      </c>
      <c r="E17">
        <v>4230914</v>
      </c>
      <c r="F17">
        <v>4158618</v>
      </c>
      <c r="G17">
        <v>4143832</v>
      </c>
      <c r="H17">
        <v>4148777</v>
      </c>
      <c r="I17">
        <v>4164200</v>
      </c>
      <c r="J17">
        <v>4249506</v>
      </c>
      <c r="K17">
        <v>4201142</v>
      </c>
      <c r="L17">
        <v>4113009</v>
      </c>
      <c r="M17">
        <v>4140321</v>
      </c>
      <c r="N17">
        <v>4178242</v>
      </c>
      <c r="O17">
        <v>4175920</v>
      </c>
    </row>
    <row r="18" spans="1:21" s="3" customFormat="1" x14ac:dyDescent="0.25">
      <c r="A18" s="3">
        <v>0</v>
      </c>
      <c r="B18" s="3">
        <v>16</v>
      </c>
      <c r="C18" s="3">
        <v>4316139</v>
      </c>
      <c r="D18" s="3">
        <v>4316311</v>
      </c>
      <c r="E18" s="3">
        <v>4313102</v>
      </c>
      <c r="F18" s="3">
        <v>4246996</v>
      </c>
      <c r="G18" s="3">
        <v>4174117</v>
      </c>
      <c r="H18" s="3">
        <v>4160125</v>
      </c>
      <c r="I18" s="3">
        <v>4167118</v>
      </c>
      <c r="J18" s="3">
        <v>4183336</v>
      </c>
      <c r="K18" s="3">
        <v>4269134</v>
      </c>
      <c r="L18" s="3">
        <v>4218938</v>
      </c>
      <c r="M18" s="3">
        <v>4128089</v>
      </c>
      <c r="N18" s="3">
        <v>4152752</v>
      </c>
      <c r="O18" s="3">
        <v>4187874</v>
      </c>
      <c r="Q18" s="2" t="s">
        <v>16</v>
      </c>
      <c r="S18" s="4"/>
      <c r="U18" t="s">
        <v>17</v>
      </c>
    </row>
    <row r="19" spans="1:21" s="3" customFormat="1" x14ac:dyDescent="0.25">
      <c r="A19" s="3">
        <v>0</v>
      </c>
      <c r="B19" s="3">
        <v>17</v>
      </c>
      <c r="C19" s="3">
        <v>4395295</v>
      </c>
      <c r="D19" s="3">
        <v>4395475</v>
      </c>
      <c r="E19" s="3">
        <v>4376194</v>
      </c>
      <c r="F19" s="3">
        <v>4334468</v>
      </c>
      <c r="G19" s="3">
        <v>4267567</v>
      </c>
      <c r="H19" s="3">
        <v>4195070</v>
      </c>
      <c r="I19" s="3">
        <v>4183063</v>
      </c>
      <c r="J19" s="3">
        <v>4190740</v>
      </c>
      <c r="K19" s="3">
        <v>4207723</v>
      </c>
      <c r="L19" s="3">
        <v>4291611</v>
      </c>
      <c r="M19" s="3">
        <v>4237764</v>
      </c>
      <c r="N19" s="3">
        <v>4144536</v>
      </c>
      <c r="O19" s="3">
        <v>4164893</v>
      </c>
      <c r="Q19" s="2">
        <f>SUM(O18:O19)</f>
        <v>8352767</v>
      </c>
      <c r="S19" s="1">
        <v>0.20599999999999999</v>
      </c>
      <c r="U19">
        <f>Q19*S19</f>
        <v>1720670.0019999999</v>
      </c>
    </row>
    <row r="20" spans="1:21" x14ac:dyDescent="0.25">
      <c r="A20">
        <v>0</v>
      </c>
      <c r="B20">
        <v>18</v>
      </c>
      <c r="C20">
        <v>4500855</v>
      </c>
      <c r="D20">
        <v>4501114</v>
      </c>
      <c r="E20">
        <v>4490635</v>
      </c>
      <c r="F20">
        <v>4402047</v>
      </c>
      <c r="G20">
        <v>4359251</v>
      </c>
      <c r="H20">
        <v>4293073</v>
      </c>
      <c r="I20">
        <v>4222902</v>
      </c>
      <c r="J20">
        <v>4212378</v>
      </c>
      <c r="K20">
        <v>4220224</v>
      </c>
      <c r="L20">
        <v>4234934</v>
      </c>
      <c r="M20">
        <v>4314459</v>
      </c>
      <c r="N20">
        <v>4257953</v>
      </c>
      <c r="O20">
        <v>4159857</v>
      </c>
    </row>
    <row r="21" spans="1:21" x14ac:dyDescent="0.25">
      <c r="A21">
        <v>0</v>
      </c>
      <c r="B21">
        <v>19</v>
      </c>
      <c r="C21">
        <v>4585234</v>
      </c>
      <c r="D21">
        <v>4585701</v>
      </c>
      <c r="E21">
        <v>4571024</v>
      </c>
      <c r="F21">
        <v>4519614</v>
      </c>
      <c r="G21">
        <v>4429253</v>
      </c>
      <c r="H21">
        <v>4386431</v>
      </c>
      <c r="I21">
        <v>4323079</v>
      </c>
      <c r="J21">
        <v>4254312</v>
      </c>
      <c r="K21">
        <v>4241920</v>
      </c>
      <c r="L21">
        <v>4247094</v>
      </c>
      <c r="M21">
        <v>4256433</v>
      </c>
      <c r="N21">
        <v>4332940</v>
      </c>
      <c r="O21">
        <v>4272385</v>
      </c>
    </row>
    <row r="22" spans="1:21" x14ac:dyDescent="0.25">
      <c r="A22">
        <v>0</v>
      </c>
      <c r="B22">
        <v>20</v>
      </c>
      <c r="C22">
        <v>4519129</v>
      </c>
      <c r="D22">
        <v>4519556</v>
      </c>
      <c r="E22">
        <v>4568147</v>
      </c>
      <c r="F22">
        <v>4599303</v>
      </c>
      <c r="G22">
        <v>4548664</v>
      </c>
      <c r="H22">
        <v>4455373</v>
      </c>
      <c r="I22">
        <v>4413903</v>
      </c>
      <c r="J22">
        <v>4352429</v>
      </c>
      <c r="K22">
        <v>4281640</v>
      </c>
      <c r="L22">
        <v>4264635</v>
      </c>
      <c r="M22">
        <v>4264175</v>
      </c>
      <c r="N22">
        <v>4271736</v>
      </c>
      <c r="O22">
        <v>4344572</v>
      </c>
    </row>
    <row r="23" spans="1:21" x14ac:dyDescent="0.25">
      <c r="A23">
        <v>0</v>
      </c>
      <c r="B23">
        <v>21</v>
      </c>
      <c r="C23">
        <v>4354294</v>
      </c>
      <c r="D23">
        <v>4354603</v>
      </c>
      <c r="E23">
        <v>4387613</v>
      </c>
      <c r="F23">
        <v>4595022</v>
      </c>
      <c r="G23">
        <v>4631442</v>
      </c>
      <c r="H23">
        <v>4576397</v>
      </c>
      <c r="I23">
        <v>4483840</v>
      </c>
      <c r="J23">
        <v>4444316</v>
      </c>
      <c r="K23">
        <v>4380607</v>
      </c>
      <c r="L23">
        <v>4304870</v>
      </c>
      <c r="M23">
        <v>4282203</v>
      </c>
      <c r="N23">
        <v>4279639</v>
      </c>
      <c r="O23">
        <v>4283150</v>
      </c>
    </row>
    <row r="24" spans="1:21" x14ac:dyDescent="0.25">
      <c r="A24">
        <v>0</v>
      </c>
      <c r="B24">
        <v>22</v>
      </c>
      <c r="C24">
        <v>4264642</v>
      </c>
      <c r="D24">
        <v>4264946</v>
      </c>
      <c r="E24">
        <v>4286580</v>
      </c>
      <c r="F24">
        <v>4414041</v>
      </c>
      <c r="G24">
        <v>4627071</v>
      </c>
      <c r="H24">
        <v>4662510</v>
      </c>
      <c r="I24">
        <v>4608048</v>
      </c>
      <c r="J24">
        <v>4517875</v>
      </c>
      <c r="K24">
        <v>4476502</v>
      </c>
      <c r="L24">
        <v>4407415</v>
      </c>
      <c r="M24">
        <v>4324714</v>
      </c>
      <c r="N24">
        <v>4300428</v>
      </c>
      <c r="O24">
        <v>4293020</v>
      </c>
    </row>
    <row r="25" spans="1:21" x14ac:dyDescent="0.25">
      <c r="A25">
        <v>0</v>
      </c>
      <c r="B25">
        <v>23</v>
      </c>
      <c r="C25">
        <v>4198571</v>
      </c>
      <c r="D25">
        <v>4198859</v>
      </c>
      <c r="E25">
        <v>4216787</v>
      </c>
      <c r="F25">
        <v>4313318</v>
      </c>
      <c r="G25">
        <v>4445392</v>
      </c>
      <c r="H25">
        <v>4657848</v>
      </c>
      <c r="I25">
        <v>4696091</v>
      </c>
      <c r="J25">
        <v>4643709</v>
      </c>
      <c r="K25">
        <v>4552075</v>
      </c>
      <c r="L25">
        <v>4504696</v>
      </c>
      <c r="M25">
        <v>4428616</v>
      </c>
      <c r="N25">
        <v>4344427</v>
      </c>
      <c r="O25">
        <v>4315220</v>
      </c>
    </row>
    <row r="26" spans="1:21" x14ac:dyDescent="0.25">
      <c r="A26">
        <v>0</v>
      </c>
      <c r="B26">
        <v>24</v>
      </c>
      <c r="C26">
        <v>4249363</v>
      </c>
      <c r="D26">
        <v>4249609</v>
      </c>
      <c r="E26">
        <v>4243319</v>
      </c>
      <c r="F26">
        <v>4243185</v>
      </c>
      <c r="G26">
        <v>4343830</v>
      </c>
      <c r="H26">
        <v>4474717</v>
      </c>
      <c r="I26">
        <v>4690110</v>
      </c>
      <c r="J26">
        <v>4731169</v>
      </c>
      <c r="K26">
        <v>4676829</v>
      </c>
      <c r="L26">
        <v>4579995</v>
      </c>
      <c r="M26">
        <v>4525402</v>
      </c>
      <c r="N26">
        <v>4447744</v>
      </c>
      <c r="O26">
        <v>4358793</v>
      </c>
    </row>
    <row r="27" spans="1:21" x14ac:dyDescent="0.25">
      <c r="A27">
        <v>0</v>
      </c>
      <c r="B27">
        <v>25</v>
      </c>
      <c r="C27">
        <v>4262350</v>
      </c>
      <c r="D27">
        <v>4262583</v>
      </c>
      <c r="E27">
        <v>4289118</v>
      </c>
      <c r="F27">
        <v>4268815</v>
      </c>
      <c r="G27">
        <v>4273176</v>
      </c>
      <c r="H27">
        <v>4371789</v>
      </c>
      <c r="I27">
        <v>4505156</v>
      </c>
      <c r="J27">
        <v>4724163</v>
      </c>
      <c r="K27">
        <v>4764650</v>
      </c>
      <c r="L27">
        <v>4704050</v>
      </c>
      <c r="M27">
        <v>4599604</v>
      </c>
      <c r="N27">
        <v>4543038</v>
      </c>
      <c r="O27">
        <v>4461006</v>
      </c>
    </row>
    <row r="28" spans="1:21" x14ac:dyDescent="0.25">
      <c r="A28">
        <v>0</v>
      </c>
      <c r="B28">
        <v>26</v>
      </c>
      <c r="C28">
        <v>4152305</v>
      </c>
      <c r="D28">
        <v>4152598</v>
      </c>
      <c r="E28">
        <v>4160512</v>
      </c>
      <c r="F28">
        <v>4312574</v>
      </c>
      <c r="G28">
        <v>4297111</v>
      </c>
      <c r="H28">
        <v>4299908</v>
      </c>
      <c r="I28">
        <v>4401093</v>
      </c>
      <c r="J28">
        <v>4538327</v>
      </c>
      <c r="K28">
        <v>4756236</v>
      </c>
      <c r="L28">
        <v>4792003</v>
      </c>
      <c r="M28">
        <v>4723797</v>
      </c>
      <c r="N28">
        <v>4616374</v>
      </c>
      <c r="O28">
        <v>4555511</v>
      </c>
    </row>
    <row r="29" spans="1:21" x14ac:dyDescent="0.25">
      <c r="A29">
        <v>0</v>
      </c>
      <c r="B29">
        <v>27</v>
      </c>
      <c r="C29">
        <v>4248869</v>
      </c>
      <c r="D29">
        <v>4249132</v>
      </c>
      <c r="E29">
        <v>4236809</v>
      </c>
      <c r="F29">
        <v>4182160</v>
      </c>
      <c r="G29">
        <v>4338748</v>
      </c>
      <c r="H29">
        <v>4322497</v>
      </c>
      <c r="I29">
        <v>4328427</v>
      </c>
      <c r="J29">
        <v>4433324</v>
      </c>
      <c r="K29">
        <v>4569728</v>
      </c>
      <c r="L29">
        <v>4783488</v>
      </c>
      <c r="M29">
        <v>4811559</v>
      </c>
      <c r="N29">
        <v>4740168</v>
      </c>
      <c r="O29">
        <v>4628618</v>
      </c>
    </row>
    <row r="30" spans="1:21" x14ac:dyDescent="0.25">
      <c r="A30">
        <v>0</v>
      </c>
      <c r="B30">
        <v>28</v>
      </c>
      <c r="C30">
        <v>4215249</v>
      </c>
      <c r="D30">
        <v>4215502</v>
      </c>
      <c r="E30">
        <v>4247289</v>
      </c>
      <c r="F30">
        <v>4256719</v>
      </c>
      <c r="G30">
        <v>4205906</v>
      </c>
      <c r="H30">
        <v>4361205</v>
      </c>
      <c r="I30">
        <v>4348600</v>
      </c>
      <c r="J30">
        <v>4358832</v>
      </c>
      <c r="K30">
        <v>4462876</v>
      </c>
      <c r="L30">
        <v>4595079</v>
      </c>
      <c r="M30">
        <v>4801157</v>
      </c>
      <c r="N30">
        <v>4826067</v>
      </c>
      <c r="O30">
        <v>4751001</v>
      </c>
    </row>
    <row r="31" spans="1:21" x14ac:dyDescent="0.25">
      <c r="A31">
        <v>0</v>
      </c>
      <c r="B31">
        <v>29</v>
      </c>
      <c r="C31">
        <v>4223076</v>
      </c>
      <c r="D31">
        <v>4223292</v>
      </c>
      <c r="E31">
        <v>4210075</v>
      </c>
      <c r="F31">
        <v>4264946</v>
      </c>
      <c r="G31">
        <v>4278338</v>
      </c>
      <c r="H31">
        <v>4226954</v>
      </c>
      <c r="I31">
        <v>4385247</v>
      </c>
      <c r="J31">
        <v>4376710</v>
      </c>
      <c r="K31">
        <v>4386182</v>
      </c>
      <c r="L31">
        <v>4486175</v>
      </c>
      <c r="M31">
        <v>4611101</v>
      </c>
      <c r="N31">
        <v>4813805</v>
      </c>
      <c r="O31">
        <v>4835107</v>
      </c>
    </row>
    <row r="32" spans="1:21" x14ac:dyDescent="0.25">
      <c r="A32">
        <v>0</v>
      </c>
      <c r="B32">
        <v>30</v>
      </c>
      <c r="C32">
        <v>4285668</v>
      </c>
      <c r="D32">
        <v>4285877</v>
      </c>
      <c r="E32">
        <v>4303930</v>
      </c>
      <c r="F32">
        <v>4225537</v>
      </c>
      <c r="G32">
        <v>4283760</v>
      </c>
      <c r="H32">
        <v>4297645</v>
      </c>
      <c r="I32">
        <v>4249501</v>
      </c>
      <c r="J32">
        <v>4411146</v>
      </c>
      <c r="K32">
        <v>4401964</v>
      </c>
      <c r="L32">
        <v>4407592</v>
      </c>
      <c r="M32">
        <v>4500408</v>
      </c>
      <c r="N32">
        <v>4621434</v>
      </c>
      <c r="O32">
        <v>4821081</v>
      </c>
    </row>
    <row r="33" spans="1:15" x14ac:dyDescent="0.25">
      <c r="A33">
        <v>0</v>
      </c>
      <c r="B33">
        <v>31</v>
      </c>
      <c r="C33">
        <v>3970218</v>
      </c>
      <c r="D33">
        <v>3970416</v>
      </c>
      <c r="E33">
        <v>4042254</v>
      </c>
      <c r="F33">
        <v>4317366</v>
      </c>
      <c r="G33">
        <v>4241789</v>
      </c>
      <c r="H33">
        <v>4299873</v>
      </c>
      <c r="I33">
        <v>4316656</v>
      </c>
      <c r="J33">
        <v>4272995</v>
      </c>
      <c r="K33">
        <v>4433489</v>
      </c>
      <c r="L33">
        <v>4421459</v>
      </c>
      <c r="M33">
        <v>4420348</v>
      </c>
      <c r="N33">
        <v>4509231</v>
      </c>
      <c r="O33">
        <v>4627340</v>
      </c>
    </row>
    <row r="34" spans="1:15" x14ac:dyDescent="0.25">
      <c r="A34">
        <v>0</v>
      </c>
      <c r="B34">
        <v>32</v>
      </c>
      <c r="C34">
        <v>3986847</v>
      </c>
      <c r="D34">
        <v>3987041</v>
      </c>
      <c r="E34">
        <v>3967247</v>
      </c>
      <c r="F34">
        <v>4053582</v>
      </c>
      <c r="G34">
        <v>4331479</v>
      </c>
      <c r="H34">
        <v>4255828</v>
      </c>
      <c r="I34">
        <v>4316070</v>
      </c>
      <c r="J34">
        <v>4337303</v>
      </c>
      <c r="K34">
        <v>4293354</v>
      </c>
      <c r="L34">
        <v>4450901</v>
      </c>
      <c r="M34">
        <v>4432813</v>
      </c>
      <c r="N34">
        <v>4428409</v>
      </c>
      <c r="O34">
        <v>4514736</v>
      </c>
    </row>
    <row r="35" spans="1:15" x14ac:dyDescent="0.25">
      <c r="A35">
        <v>0</v>
      </c>
      <c r="B35">
        <v>33</v>
      </c>
      <c r="C35">
        <v>3880150</v>
      </c>
      <c r="D35">
        <v>3880318</v>
      </c>
      <c r="E35">
        <v>3933148</v>
      </c>
      <c r="F35">
        <v>3977405</v>
      </c>
      <c r="G35">
        <v>4065540</v>
      </c>
      <c r="H35">
        <v>4343274</v>
      </c>
      <c r="I35">
        <v>4269847</v>
      </c>
      <c r="J35">
        <v>4334298</v>
      </c>
      <c r="K35">
        <v>4355933</v>
      </c>
      <c r="L35">
        <v>4309236</v>
      </c>
      <c r="M35">
        <v>4460668</v>
      </c>
      <c r="N35">
        <v>4439376</v>
      </c>
      <c r="O35">
        <v>4432699</v>
      </c>
    </row>
    <row r="36" spans="1:15" x14ac:dyDescent="0.25">
      <c r="A36">
        <v>0</v>
      </c>
      <c r="B36">
        <v>34</v>
      </c>
      <c r="C36">
        <v>3839216</v>
      </c>
      <c r="D36">
        <v>3839372</v>
      </c>
      <c r="E36">
        <v>3821772</v>
      </c>
      <c r="F36">
        <v>3941845</v>
      </c>
      <c r="G36">
        <v>3988187</v>
      </c>
      <c r="H36">
        <v>4075433</v>
      </c>
      <c r="I36">
        <v>4355214</v>
      </c>
      <c r="J36">
        <v>4286141</v>
      </c>
      <c r="K36">
        <v>4350715</v>
      </c>
      <c r="L36">
        <v>4369875</v>
      </c>
      <c r="M36">
        <v>4317605</v>
      </c>
      <c r="N36">
        <v>4465782</v>
      </c>
      <c r="O36">
        <v>4442547</v>
      </c>
    </row>
    <row r="37" spans="1:15" x14ac:dyDescent="0.25">
      <c r="A37">
        <v>0</v>
      </c>
      <c r="B37">
        <v>35</v>
      </c>
      <c r="C37">
        <v>3956434</v>
      </c>
      <c r="D37">
        <v>3956625</v>
      </c>
      <c r="E37">
        <v>3947870</v>
      </c>
      <c r="F37">
        <v>3829426</v>
      </c>
      <c r="G37">
        <v>3951221</v>
      </c>
      <c r="H37">
        <v>3996902</v>
      </c>
      <c r="I37">
        <v>4085166</v>
      </c>
      <c r="J37">
        <v>4368786</v>
      </c>
      <c r="K37">
        <v>4299623</v>
      </c>
      <c r="L37">
        <v>4361555</v>
      </c>
      <c r="M37">
        <v>4375645</v>
      </c>
      <c r="N37">
        <v>4319903</v>
      </c>
      <c r="O37">
        <v>4466747</v>
      </c>
    </row>
    <row r="38" spans="1:15" x14ac:dyDescent="0.25">
      <c r="A38">
        <v>0</v>
      </c>
      <c r="B38">
        <v>36</v>
      </c>
      <c r="C38">
        <v>3802087</v>
      </c>
      <c r="D38">
        <v>3802236</v>
      </c>
      <c r="E38">
        <v>3829739</v>
      </c>
      <c r="F38">
        <v>3953676</v>
      </c>
      <c r="G38">
        <v>3837045</v>
      </c>
      <c r="H38">
        <v>3957970</v>
      </c>
      <c r="I38">
        <v>4005107</v>
      </c>
      <c r="J38">
        <v>4096138</v>
      </c>
      <c r="K38">
        <v>4379271</v>
      </c>
      <c r="L38">
        <v>4307743</v>
      </c>
      <c r="M38">
        <v>4365492</v>
      </c>
      <c r="N38">
        <v>4375917</v>
      </c>
      <c r="O38">
        <v>4319361</v>
      </c>
    </row>
    <row r="39" spans="1:15" x14ac:dyDescent="0.25">
      <c r="A39">
        <v>0</v>
      </c>
      <c r="B39">
        <v>37</v>
      </c>
      <c r="C39">
        <v>3934445</v>
      </c>
      <c r="D39">
        <v>3934593</v>
      </c>
      <c r="E39">
        <v>3896247</v>
      </c>
      <c r="F39">
        <v>3834235</v>
      </c>
      <c r="G39">
        <v>3959950</v>
      </c>
      <c r="H39">
        <v>3842857</v>
      </c>
      <c r="I39">
        <v>3964930</v>
      </c>
      <c r="J39">
        <v>4014708</v>
      </c>
      <c r="K39">
        <v>4104550</v>
      </c>
      <c r="L39">
        <v>4385968</v>
      </c>
      <c r="M39">
        <v>4310380</v>
      </c>
      <c r="N39">
        <v>4365049</v>
      </c>
      <c r="O39">
        <v>4374441</v>
      </c>
    </row>
    <row r="40" spans="1:15" x14ac:dyDescent="0.25">
      <c r="A40">
        <v>0</v>
      </c>
      <c r="B40">
        <v>38</v>
      </c>
      <c r="C40">
        <v>4121880</v>
      </c>
      <c r="D40">
        <v>4122089</v>
      </c>
      <c r="E40">
        <v>4079660</v>
      </c>
      <c r="F40">
        <v>3899335</v>
      </c>
      <c r="G40">
        <v>3839255</v>
      </c>
      <c r="H40">
        <v>3964362</v>
      </c>
      <c r="I40">
        <v>3849047</v>
      </c>
      <c r="J40">
        <v>3973020</v>
      </c>
      <c r="K40">
        <v>4022325</v>
      </c>
      <c r="L40">
        <v>4109899</v>
      </c>
      <c r="M40">
        <v>4387328</v>
      </c>
      <c r="N40">
        <v>4308805</v>
      </c>
      <c r="O40">
        <v>4362662</v>
      </c>
    </row>
    <row r="41" spans="1:15" x14ac:dyDescent="0.25">
      <c r="A41">
        <v>0</v>
      </c>
      <c r="B41">
        <v>39</v>
      </c>
      <c r="C41">
        <v>4364796</v>
      </c>
      <c r="D41">
        <v>4364949</v>
      </c>
      <c r="E41">
        <v>4323857</v>
      </c>
      <c r="F41">
        <v>4081750</v>
      </c>
      <c r="G41">
        <v>3902810</v>
      </c>
      <c r="H41">
        <v>3842604</v>
      </c>
      <c r="I41">
        <v>3969424</v>
      </c>
      <c r="J41">
        <v>3855817</v>
      </c>
      <c r="K41">
        <v>3979404</v>
      </c>
      <c r="L41">
        <v>4026153</v>
      </c>
      <c r="M41">
        <v>4110115</v>
      </c>
      <c r="N41">
        <v>4384209</v>
      </c>
      <c r="O41">
        <v>4305093</v>
      </c>
    </row>
    <row r="42" spans="1:15" x14ac:dyDescent="0.25">
      <c r="A42">
        <v>0</v>
      </c>
      <c r="B42">
        <v>40</v>
      </c>
      <c r="C42">
        <v>4383274</v>
      </c>
      <c r="D42">
        <v>4383450</v>
      </c>
      <c r="E42">
        <v>4386846</v>
      </c>
      <c r="F42">
        <v>4323528</v>
      </c>
      <c r="G42">
        <v>4083455</v>
      </c>
      <c r="H42">
        <v>3904402</v>
      </c>
      <c r="I42">
        <v>3845762</v>
      </c>
      <c r="J42">
        <v>3974207</v>
      </c>
      <c r="K42">
        <v>3860403</v>
      </c>
      <c r="L42">
        <v>3981422</v>
      </c>
      <c r="M42">
        <v>4024924</v>
      </c>
      <c r="N42">
        <v>4105709</v>
      </c>
      <c r="O42">
        <v>4378957</v>
      </c>
    </row>
    <row r="43" spans="1:15" x14ac:dyDescent="0.25">
      <c r="A43">
        <v>0</v>
      </c>
      <c r="B43">
        <v>41</v>
      </c>
      <c r="C43">
        <v>4114985</v>
      </c>
      <c r="D43">
        <v>4115155</v>
      </c>
      <c r="E43">
        <v>4162957</v>
      </c>
      <c r="F43">
        <v>4384703</v>
      </c>
      <c r="G43">
        <v>4323214</v>
      </c>
      <c r="H43">
        <v>4083774</v>
      </c>
      <c r="I43">
        <v>3905670</v>
      </c>
      <c r="J43">
        <v>3849420</v>
      </c>
      <c r="K43">
        <v>3977315</v>
      </c>
      <c r="L43">
        <v>3861823</v>
      </c>
      <c r="M43">
        <v>3979514</v>
      </c>
      <c r="N43">
        <v>4019958</v>
      </c>
      <c r="O43">
        <v>4100150</v>
      </c>
    </row>
    <row r="44" spans="1:15" x14ac:dyDescent="0.25">
      <c r="A44">
        <v>0</v>
      </c>
      <c r="B44">
        <v>42</v>
      </c>
      <c r="C44">
        <v>4076104</v>
      </c>
      <c r="D44">
        <v>4076260</v>
      </c>
      <c r="E44">
        <v>4082227</v>
      </c>
      <c r="F44">
        <v>4160061</v>
      </c>
      <c r="G44">
        <v>4382897</v>
      </c>
      <c r="H44">
        <v>4321491</v>
      </c>
      <c r="I44">
        <v>4083678</v>
      </c>
      <c r="J44">
        <v>3907624</v>
      </c>
      <c r="K44">
        <v>3851484</v>
      </c>
      <c r="L44">
        <v>3977690</v>
      </c>
      <c r="M44">
        <v>3859343</v>
      </c>
      <c r="N44">
        <v>3974312</v>
      </c>
      <c r="O44">
        <v>4014287</v>
      </c>
    </row>
    <row r="45" spans="1:15" x14ac:dyDescent="0.25">
      <c r="A45">
        <v>0</v>
      </c>
      <c r="B45">
        <v>43</v>
      </c>
      <c r="C45">
        <v>4105105</v>
      </c>
      <c r="D45">
        <v>4105285</v>
      </c>
      <c r="E45">
        <v>4093299</v>
      </c>
      <c r="F45">
        <v>4078434</v>
      </c>
      <c r="G45">
        <v>4157155</v>
      </c>
      <c r="H45">
        <v>4379140</v>
      </c>
      <c r="I45">
        <v>4319184</v>
      </c>
      <c r="J45">
        <v>4083603</v>
      </c>
      <c r="K45">
        <v>3907487</v>
      </c>
      <c r="L45">
        <v>3850482</v>
      </c>
      <c r="M45">
        <v>3973708</v>
      </c>
      <c r="N45">
        <v>3853638</v>
      </c>
      <c r="O45">
        <v>3967810</v>
      </c>
    </row>
    <row r="46" spans="1:15" x14ac:dyDescent="0.25">
      <c r="A46">
        <v>0</v>
      </c>
      <c r="B46">
        <v>44</v>
      </c>
      <c r="C46">
        <v>4211496</v>
      </c>
      <c r="D46">
        <v>4211684</v>
      </c>
      <c r="E46">
        <v>4177954</v>
      </c>
      <c r="F46">
        <v>4088633</v>
      </c>
      <c r="G46">
        <v>4074708</v>
      </c>
      <c r="H46">
        <v>4152666</v>
      </c>
      <c r="I46">
        <v>4375330</v>
      </c>
      <c r="J46">
        <v>4317303</v>
      </c>
      <c r="K46">
        <v>4082038</v>
      </c>
      <c r="L46">
        <v>3905170</v>
      </c>
      <c r="M46">
        <v>3845645</v>
      </c>
      <c r="N46">
        <v>3966944</v>
      </c>
      <c r="O46">
        <v>3846684</v>
      </c>
    </row>
    <row r="47" spans="1:15" x14ac:dyDescent="0.25">
      <c r="A47">
        <v>0</v>
      </c>
      <c r="B47">
        <v>45</v>
      </c>
      <c r="C47">
        <v>4508868</v>
      </c>
      <c r="D47">
        <v>4509044</v>
      </c>
      <c r="E47">
        <v>4437991</v>
      </c>
      <c r="F47">
        <v>4171359</v>
      </c>
      <c r="G47">
        <v>4083334</v>
      </c>
      <c r="H47">
        <v>4068692</v>
      </c>
      <c r="I47">
        <v>4147392</v>
      </c>
      <c r="J47">
        <v>4370889</v>
      </c>
      <c r="K47">
        <v>4312847</v>
      </c>
      <c r="L47">
        <v>4077113</v>
      </c>
      <c r="M47">
        <v>3898452</v>
      </c>
      <c r="N47">
        <v>3836998</v>
      </c>
      <c r="O47">
        <v>3957972</v>
      </c>
    </row>
    <row r="48" spans="1:15" x14ac:dyDescent="0.25">
      <c r="A48">
        <v>0</v>
      </c>
      <c r="B48">
        <v>46</v>
      </c>
      <c r="C48">
        <v>4519761</v>
      </c>
      <c r="D48">
        <v>4519941</v>
      </c>
      <c r="E48">
        <v>4529188</v>
      </c>
      <c r="F48">
        <v>4429520</v>
      </c>
      <c r="G48">
        <v>4164107</v>
      </c>
      <c r="H48">
        <v>4075870</v>
      </c>
      <c r="I48">
        <v>4061987</v>
      </c>
      <c r="J48">
        <v>4141473</v>
      </c>
      <c r="K48">
        <v>4364651</v>
      </c>
      <c r="L48">
        <v>4305556</v>
      </c>
      <c r="M48">
        <v>4068075</v>
      </c>
      <c r="N48">
        <v>3888073</v>
      </c>
      <c r="O48">
        <v>3826694</v>
      </c>
    </row>
    <row r="49" spans="1:15" x14ac:dyDescent="0.25">
      <c r="A49">
        <v>0</v>
      </c>
      <c r="B49">
        <v>47</v>
      </c>
      <c r="C49">
        <v>4535265</v>
      </c>
      <c r="D49">
        <v>4535450</v>
      </c>
      <c r="E49">
        <v>4534997</v>
      </c>
      <c r="F49">
        <v>4518739</v>
      </c>
      <c r="G49">
        <v>4420277</v>
      </c>
      <c r="H49">
        <v>4155306</v>
      </c>
      <c r="I49">
        <v>4068289</v>
      </c>
      <c r="J49">
        <v>4055026</v>
      </c>
      <c r="K49">
        <v>4134387</v>
      </c>
      <c r="L49">
        <v>4355769</v>
      </c>
      <c r="M49">
        <v>4294760</v>
      </c>
      <c r="N49">
        <v>4056429</v>
      </c>
      <c r="O49">
        <v>3876923</v>
      </c>
    </row>
    <row r="50" spans="1:15" x14ac:dyDescent="0.25">
      <c r="A50">
        <v>0</v>
      </c>
      <c r="B50">
        <v>48</v>
      </c>
      <c r="C50">
        <v>4538796</v>
      </c>
      <c r="D50">
        <v>4538968</v>
      </c>
      <c r="E50">
        <v>4534181</v>
      </c>
      <c r="F50">
        <v>4522537</v>
      </c>
      <c r="G50">
        <v>4507343</v>
      </c>
      <c r="H50">
        <v>4409067</v>
      </c>
      <c r="I50">
        <v>4145518</v>
      </c>
      <c r="J50">
        <v>4059493</v>
      </c>
      <c r="K50">
        <v>4046192</v>
      </c>
      <c r="L50">
        <v>4124135</v>
      </c>
      <c r="M50">
        <v>4343440</v>
      </c>
      <c r="N50">
        <v>4280947</v>
      </c>
      <c r="O50">
        <v>4043448</v>
      </c>
    </row>
    <row r="51" spans="1:15" x14ac:dyDescent="0.25">
      <c r="A51">
        <v>0</v>
      </c>
      <c r="B51">
        <v>49</v>
      </c>
      <c r="C51">
        <v>4605901</v>
      </c>
      <c r="D51">
        <v>4606060</v>
      </c>
      <c r="E51">
        <v>4598599</v>
      </c>
      <c r="F51">
        <v>4519857</v>
      </c>
      <c r="G51">
        <v>4509249</v>
      </c>
      <c r="H51">
        <v>4493977</v>
      </c>
      <c r="I51">
        <v>4396791</v>
      </c>
      <c r="J51">
        <v>4134729</v>
      </c>
      <c r="K51">
        <v>4048976</v>
      </c>
      <c r="L51">
        <v>4034727</v>
      </c>
      <c r="M51">
        <v>4110710</v>
      </c>
      <c r="N51">
        <v>4327992</v>
      </c>
      <c r="O51">
        <v>4265569</v>
      </c>
    </row>
    <row r="52" spans="1:15" x14ac:dyDescent="0.25">
      <c r="A52">
        <v>0</v>
      </c>
      <c r="B52">
        <v>50</v>
      </c>
      <c r="C52">
        <v>4660295</v>
      </c>
      <c r="D52">
        <v>4660457</v>
      </c>
      <c r="E52">
        <v>4645682</v>
      </c>
      <c r="F52">
        <v>4582171</v>
      </c>
      <c r="G52">
        <v>4504730</v>
      </c>
      <c r="H52">
        <v>4493669</v>
      </c>
      <c r="I52">
        <v>4479019</v>
      </c>
      <c r="J52">
        <v>4382781</v>
      </c>
      <c r="K52">
        <v>4121621</v>
      </c>
      <c r="L52">
        <v>4035320</v>
      </c>
      <c r="M52">
        <v>4019811</v>
      </c>
      <c r="N52">
        <v>4094418</v>
      </c>
      <c r="O52">
        <v>4310670</v>
      </c>
    </row>
    <row r="53" spans="1:15" x14ac:dyDescent="0.25">
      <c r="A53">
        <v>0</v>
      </c>
      <c r="B53">
        <v>51</v>
      </c>
      <c r="C53">
        <v>4464631</v>
      </c>
      <c r="D53">
        <v>4464779</v>
      </c>
      <c r="E53">
        <v>4498545</v>
      </c>
      <c r="F53">
        <v>4627611</v>
      </c>
      <c r="G53">
        <v>4564563</v>
      </c>
      <c r="H53">
        <v>4486714</v>
      </c>
      <c r="I53">
        <v>4476249</v>
      </c>
      <c r="J53">
        <v>4462439</v>
      </c>
      <c r="K53">
        <v>4367006</v>
      </c>
      <c r="L53">
        <v>4106035</v>
      </c>
      <c r="M53">
        <v>4018913</v>
      </c>
      <c r="N53">
        <v>4002526</v>
      </c>
      <c r="O53">
        <v>4076434</v>
      </c>
    </row>
    <row r="54" spans="1:15" x14ac:dyDescent="0.25">
      <c r="A54">
        <v>0</v>
      </c>
      <c r="B54">
        <v>52</v>
      </c>
      <c r="C54">
        <v>4500846</v>
      </c>
      <c r="D54">
        <v>4500963</v>
      </c>
      <c r="E54">
        <v>4480173</v>
      </c>
      <c r="F54">
        <v>4479052</v>
      </c>
      <c r="G54">
        <v>4607858</v>
      </c>
      <c r="H54">
        <v>4544393</v>
      </c>
      <c r="I54">
        <v>4467689</v>
      </c>
      <c r="J54">
        <v>4458057</v>
      </c>
      <c r="K54">
        <v>4444624</v>
      </c>
      <c r="L54">
        <v>4349332</v>
      </c>
      <c r="M54">
        <v>4088127</v>
      </c>
      <c r="N54">
        <v>4000400</v>
      </c>
      <c r="O54">
        <v>3983727</v>
      </c>
    </row>
    <row r="55" spans="1:15" x14ac:dyDescent="0.25">
      <c r="A55">
        <v>0</v>
      </c>
      <c r="B55">
        <v>53</v>
      </c>
      <c r="C55">
        <v>4380354</v>
      </c>
      <c r="D55">
        <v>4380489</v>
      </c>
      <c r="E55">
        <v>4439024</v>
      </c>
      <c r="F55">
        <v>4458923</v>
      </c>
      <c r="G55">
        <v>4458032</v>
      </c>
      <c r="H55">
        <v>4586282</v>
      </c>
      <c r="I55">
        <v>4523296</v>
      </c>
      <c r="J55">
        <v>4447571</v>
      </c>
      <c r="K55">
        <v>4437846</v>
      </c>
      <c r="L55">
        <v>4424036</v>
      </c>
      <c r="M55">
        <v>4328837</v>
      </c>
      <c r="N55">
        <v>4067623</v>
      </c>
      <c r="O55">
        <v>3979962</v>
      </c>
    </row>
    <row r="56" spans="1:15" x14ac:dyDescent="0.25">
      <c r="A56">
        <v>0</v>
      </c>
      <c r="B56">
        <v>54</v>
      </c>
      <c r="C56">
        <v>4291999</v>
      </c>
      <c r="D56">
        <v>4292120</v>
      </c>
      <c r="E56">
        <v>4288077</v>
      </c>
      <c r="F56">
        <v>4416120</v>
      </c>
      <c r="G56">
        <v>4436472</v>
      </c>
      <c r="H56">
        <v>4435295</v>
      </c>
      <c r="I56">
        <v>4563235</v>
      </c>
      <c r="J56">
        <v>4500647</v>
      </c>
      <c r="K56">
        <v>4425138</v>
      </c>
      <c r="L56">
        <v>4415026</v>
      </c>
      <c r="M56">
        <v>4400535</v>
      </c>
      <c r="N56">
        <v>4304917</v>
      </c>
      <c r="O56">
        <v>4044734</v>
      </c>
    </row>
    <row r="57" spans="1:15" x14ac:dyDescent="0.25">
      <c r="A57">
        <v>0</v>
      </c>
      <c r="B57">
        <v>55</v>
      </c>
      <c r="C57">
        <v>4254709</v>
      </c>
      <c r="D57">
        <v>4254809</v>
      </c>
      <c r="E57">
        <v>4258555</v>
      </c>
      <c r="F57">
        <v>4263815</v>
      </c>
      <c r="G57">
        <v>4391773</v>
      </c>
      <c r="H57">
        <v>4411591</v>
      </c>
      <c r="I57">
        <v>4410553</v>
      </c>
      <c r="J57">
        <v>4538426</v>
      </c>
      <c r="K57">
        <v>4475470</v>
      </c>
      <c r="L57">
        <v>4399637</v>
      </c>
      <c r="M57">
        <v>4388782</v>
      </c>
      <c r="N57">
        <v>4373694</v>
      </c>
      <c r="O57">
        <v>4277856</v>
      </c>
    </row>
    <row r="58" spans="1:15" x14ac:dyDescent="0.25">
      <c r="A58">
        <v>0</v>
      </c>
      <c r="B58">
        <v>56</v>
      </c>
      <c r="C58">
        <v>4037513</v>
      </c>
      <c r="D58">
        <v>4037601</v>
      </c>
      <c r="E58">
        <v>4092796</v>
      </c>
      <c r="F58">
        <v>4233304</v>
      </c>
      <c r="G58">
        <v>4238405</v>
      </c>
      <c r="H58">
        <v>4364676</v>
      </c>
      <c r="I58">
        <v>4384593</v>
      </c>
      <c r="J58">
        <v>4383906</v>
      </c>
      <c r="K58">
        <v>4511526</v>
      </c>
      <c r="L58">
        <v>4448114</v>
      </c>
      <c r="M58">
        <v>4371470</v>
      </c>
      <c r="N58">
        <v>4359755</v>
      </c>
      <c r="O58">
        <v>4343881</v>
      </c>
    </row>
    <row r="59" spans="1:15" x14ac:dyDescent="0.25">
      <c r="A59">
        <v>0</v>
      </c>
      <c r="B59">
        <v>57</v>
      </c>
      <c r="C59">
        <v>3936386</v>
      </c>
      <c r="D59">
        <v>3936450</v>
      </c>
      <c r="E59">
        <v>3946217</v>
      </c>
      <c r="F59">
        <v>4066512</v>
      </c>
      <c r="G59">
        <v>4206466</v>
      </c>
      <c r="H59">
        <v>4210570</v>
      </c>
      <c r="I59">
        <v>4336093</v>
      </c>
      <c r="J59">
        <v>4355992</v>
      </c>
      <c r="K59">
        <v>4355419</v>
      </c>
      <c r="L59">
        <v>4482263</v>
      </c>
      <c r="M59">
        <v>4417512</v>
      </c>
      <c r="N59">
        <v>4340608</v>
      </c>
      <c r="O59">
        <v>4327862</v>
      </c>
    </row>
    <row r="60" spans="1:15" x14ac:dyDescent="0.25">
      <c r="A60">
        <v>0</v>
      </c>
      <c r="B60">
        <v>58</v>
      </c>
      <c r="C60">
        <v>3794928</v>
      </c>
      <c r="D60">
        <v>3795015</v>
      </c>
      <c r="E60">
        <v>3802151</v>
      </c>
      <c r="F60">
        <v>3918966</v>
      </c>
      <c r="G60">
        <v>4038983</v>
      </c>
      <c r="H60">
        <v>4177067</v>
      </c>
      <c r="I60">
        <v>4180971</v>
      </c>
      <c r="J60">
        <v>4305620</v>
      </c>
      <c r="K60">
        <v>4325464</v>
      </c>
      <c r="L60">
        <v>4324183</v>
      </c>
      <c r="M60">
        <v>4449275</v>
      </c>
      <c r="N60">
        <v>4384207</v>
      </c>
      <c r="O60">
        <v>4306615</v>
      </c>
    </row>
    <row r="61" spans="1:15" x14ac:dyDescent="0.25">
      <c r="A61">
        <v>0</v>
      </c>
      <c r="B61">
        <v>59</v>
      </c>
      <c r="C61">
        <v>3641269</v>
      </c>
      <c r="D61">
        <v>3641349</v>
      </c>
      <c r="E61">
        <v>3694026</v>
      </c>
      <c r="F61">
        <v>3773965</v>
      </c>
      <c r="G61">
        <v>3890614</v>
      </c>
      <c r="H61">
        <v>4008689</v>
      </c>
      <c r="I61">
        <v>4146110</v>
      </c>
      <c r="J61">
        <v>4149572</v>
      </c>
      <c r="K61">
        <v>4272878</v>
      </c>
      <c r="L61">
        <v>4291462</v>
      </c>
      <c r="M61">
        <v>4289053</v>
      </c>
      <c r="N61">
        <v>4412827</v>
      </c>
      <c r="O61">
        <v>4346885</v>
      </c>
    </row>
    <row r="62" spans="1:15" x14ac:dyDescent="0.25">
      <c r="A62">
        <v>0</v>
      </c>
      <c r="B62">
        <v>60</v>
      </c>
      <c r="C62">
        <v>3621131</v>
      </c>
      <c r="D62">
        <v>3621214</v>
      </c>
      <c r="E62">
        <v>3616453</v>
      </c>
      <c r="F62">
        <v>3665059</v>
      </c>
      <c r="G62">
        <v>3744366</v>
      </c>
      <c r="H62">
        <v>3859373</v>
      </c>
      <c r="I62">
        <v>3976621</v>
      </c>
      <c r="J62">
        <v>4113021</v>
      </c>
      <c r="K62">
        <v>4115700</v>
      </c>
      <c r="L62">
        <v>4236755</v>
      </c>
      <c r="M62">
        <v>4253718</v>
      </c>
      <c r="N62">
        <v>4251134</v>
      </c>
      <c r="O62">
        <v>4372095</v>
      </c>
    </row>
    <row r="63" spans="1:15" x14ac:dyDescent="0.25">
      <c r="A63">
        <v>0</v>
      </c>
      <c r="B63">
        <v>61</v>
      </c>
      <c r="C63">
        <v>3492596</v>
      </c>
      <c r="D63">
        <v>3492656</v>
      </c>
      <c r="E63">
        <v>3519903</v>
      </c>
      <c r="F63">
        <v>3586477</v>
      </c>
      <c r="G63">
        <v>3634308</v>
      </c>
      <c r="H63">
        <v>3712043</v>
      </c>
      <c r="I63">
        <v>3825974</v>
      </c>
      <c r="J63">
        <v>3942013</v>
      </c>
      <c r="K63">
        <v>4077251</v>
      </c>
      <c r="L63">
        <v>4078415</v>
      </c>
      <c r="M63">
        <v>4196759</v>
      </c>
      <c r="N63">
        <v>4213365</v>
      </c>
      <c r="O63">
        <v>4208976</v>
      </c>
    </row>
    <row r="64" spans="1:15" x14ac:dyDescent="0.25">
      <c r="A64">
        <v>0</v>
      </c>
      <c r="B64">
        <v>62</v>
      </c>
      <c r="C64">
        <v>3563182</v>
      </c>
      <c r="D64">
        <v>3563260</v>
      </c>
      <c r="E64">
        <v>3494887</v>
      </c>
      <c r="F64">
        <v>3487849</v>
      </c>
      <c r="G64">
        <v>3554325</v>
      </c>
      <c r="H64">
        <v>3600665</v>
      </c>
      <c r="I64">
        <v>3677713</v>
      </c>
      <c r="J64">
        <v>3790340</v>
      </c>
      <c r="K64">
        <v>3905088</v>
      </c>
      <c r="L64">
        <v>4038221</v>
      </c>
      <c r="M64">
        <v>4037587</v>
      </c>
      <c r="N64">
        <v>4153798</v>
      </c>
      <c r="O64">
        <v>4168433</v>
      </c>
    </row>
    <row r="65" spans="1:15" x14ac:dyDescent="0.25">
      <c r="A65">
        <v>0</v>
      </c>
      <c r="B65">
        <v>63</v>
      </c>
      <c r="C65">
        <v>3483884</v>
      </c>
      <c r="D65">
        <v>3483943</v>
      </c>
      <c r="E65">
        <v>3651993</v>
      </c>
      <c r="F65">
        <v>3459780</v>
      </c>
      <c r="G65">
        <v>3453663</v>
      </c>
      <c r="H65">
        <v>3519000</v>
      </c>
      <c r="I65">
        <v>3564862</v>
      </c>
      <c r="J65">
        <v>3640760</v>
      </c>
      <c r="K65">
        <v>3752148</v>
      </c>
      <c r="L65">
        <v>3864573</v>
      </c>
      <c r="M65">
        <v>3995006</v>
      </c>
      <c r="N65">
        <v>3993205</v>
      </c>
      <c r="O65">
        <v>4106492</v>
      </c>
    </row>
    <row r="66" spans="1:15" x14ac:dyDescent="0.25">
      <c r="A66">
        <v>0</v>
      </c>
      <c r="B66">
        <v>64</v>
      </c>
      <c r="C66">
        <v>2657131</v>
      </c>
      <c r="D66">
        <v>2657194</v>
      </c>
      <c r="E66">
        <v>2705908</v>
      </c>
      <c r="F66">
        <v>3612906</v>
      </c>
      <c r="G66">
        <v>3422962</v>
      </c>
      <c r="H66">
        <v>3416014</v>
      </c>
      <c r="I66">
        <v>3482070</v>
      </c>
      <c r="J66">
        <v>3526596</v>
      </c>
      <c r="K66">
        <v>3600927</v>
      </c>
      <c r="L66">
        <v>3710079</v>
      </c>
      <c r="M66">
        <v>3820115</v>
      </c>
      <c r="N66">
        <v>3948632</v>
      </c>
      <c r="O66">
        <v>3944582</v>
      </c>
    </row>
    <row r="67" spans="1:15" x14ac:dyDescent="0.25">
      <c r="A67">
        <v>0</v>
      </c>
      <c r="B67">
        <v>65</v>
      </c>
      <c r="C67">
        <v>2680761</v>
      </c>
      <c r="D67">
        <v>2680815</v>
      </c>
      <c r="E67">
        <v>2678337</v>
      </c>
      <c r="F67">
        <v>2674482</v>
      </c>
      <c r="G67">
        <v>3572075</v>
      </c>
      <c r="H67">
        <v>3382794</v>
      </c>
      <c r="I67">
        <v>3377015</v>
      </c>
      <c r="J67">
        <v>3442274</v>
      </c>
      <c r="K67">
        <v>3485781</v>
      </c>
      <c r="L67">
        <v>3558031</v>
      </c>
      <c r="M67">
        <v>3664537</v>
      </c>
      <c r="N67">
        <v>3772844</v>
      </c>
      <c r="O67">
        <v>3897420</v>
      </c>
    </row>
    <row r="68" spans="1:15" x14ac:dyDescent="0.25">
      <c r="A68">
        <v>0</v>
      </c>
      <c r="B68">
        <v>66</v>
      </c>
      <c r="C68">
        <v>2639141</v>
      </c>
      <c r="D68">
        <v>2639209</v>
      </c>
      <c r="E68">
        <v>2621208</v>
      </c>
      <c r="F68">
        <v>2645036</v>
      </c>
      <c r="G68">
        <v>2641524</v>
      </c>
      <c r="H68">
        <v>3527437</v>
      </c>
      <c r="I68">
        <v>3340997</v>
      </c>
      <c r="J68">
        <v>3335226</v>
      </c>
      <c r="K68">
        <v>3400128</v>
      </c>
      <c r="L68">
        <v>3441721</v>
      </c>
      <c r="M68">
        <v>3511071</v>
      </c>
      <c r="N68">
        <v>3615850</v>
      </c>
      <c r="O68">
        <v>3720410</v>
      </c>
    </row>
    <row r="69" spans="1:15" x14ac:dyDescent="0.25">
      <c r="A69">
        <v>0</v>
      </c>
      <c r="B69">
        <v>67</v>
      </c>
      <c r="C69">
        <v>2649365</v>
      </c>
      <c r="D69">
        <v>2649426</v>
      </c>
      <c r="E69">
        <v>2693586</v>
      </c>
      <c r="F69">
        <v>2585132</v>
      </c>
      <c r="G69">
        <v>2609735</v>
      </c>
      <c r="H69">
        <v>2605645</v>
      </c>
      <c r="I69">
        <v>3480451</v>
      </c>
      <c r="J69">
        <v>3296079</v>
      </c>
      <c r="K69">
        <v>3290872</v>
      </c>
      <c r="L69">
        <v>3354408</v>
      </c>
      <c r="M69">
        <v>3393514</v>
      </c>
      <c r="N69">
        <v>3461413</v>
      </c>
      <c r="O69">
        <v>3562236</v>
      </c>
    </row>
    <row r="70" spans="1:15" x14ac:dyDescent="0.25">
      <c r="A70">
        <v>0</v>
      </c>
      <c r="B70">
        <v>68</v>
      </c>
      <c r="C70">
        <v>2323672</v>
      </c>
      <c r="D70">
        <v>2323736</v>
      </c>
      <c r="E70">
        <v>2359712</v>
      </c>
      <c r="F70">
        <v>2653003</v>
      </c>
      <c r="G70">
        <v>2546630</v>
      </c>
      <c r="H70">
        <v>2571233</v>
      </c>
      <c r="I70">
        <v>2567789</v>
      </c>
      <c r="J70">
        <v>3430360</v>
      </c>
      <c r="K70">
        <v>3248519</v>
      </c>
      <c r="L70">
        <v>3242740</v>
      </c>
      <c r="M70">
        <v>3304652</v>
      </c>
      <c r="N70">
        <v>3342834</v>
      </c>
      <c r="O70">
        <v>3407082</v>
      </c>
    </row>
    <row r="71" spans="1:15" x14ac:dyDescent="0.25">
      <c r="A71">
        <v>0</v>
      </c>
      <c r="B71">
        <v>69</v>
      </c>
      <c r="C71">
        <v>2142324</v>
      </c>
      <c r="D71">
        <v>2142381</v>
      </c>
      <c r="E71">
        <v>2167749</v>
      </c>
      <c r="F71">
        <v>2320959</v>
      </c>
      <c r="G71">
        <v>2610154</v>
      </c>
      <c r="H71">
        <v>2504866</v>
      </c>
      <c r="I71">
        <v>2530744</v>
      </c>
      <c r="J71">
        <v>2527153</v>
      </c>
      <c r="K71">
        <v>3376693</v>
      </c>
      <c r="L71">
        <v>3196696</v>
      </c>
      <c r="M71">
        <v>3190525</v>
      </c>
      <c r="N71">
        <v>3251426</v>
      </c>
      <c r="O71">
        <v>3286519</v>
      </c>
    </row>
    <row r="72" spans="1:15" x14ac:dyDescent="0.25">
      <c r="A72">
        <v>0</v>
      </c>
      <c r="B72">
        <v>70</v>
      </c>
      <c r="C72">
        <v>2043121</v>
      </c>
      <c r="D72">
        <v>2043178</v>
      </c>
      <c r="E72">
        <v>2062464</v>
      </c>
      <c r="F72">
        <v>2129010</v>
      </c>
      <c r="G72">
        <v>2280583</v>
      </c>
      <c r="H72">
        <v>2563820</v>
      </c>
      <c r="I72">
        <v>2461599</v>
      </c>
      <c r="J72">
        <v>2486735</v>
      </c>
      <c r="K72">
        <v>2483776</v>
      </c>
      <c r="L72">
        <v>3318766</v>
      </c>
      <c r="M72">
        <v>3140795</v>
      </c>
      <c r="N72">
        <v>3135014</v>
      </c>
      <c r="O72">
        <v>3192029</v>
      </c>
    </row>
    <row r="73" spans="1:15" x14ac:dyDescent="0.25">
      <c r="A73">
        <v>0</v>
      </c>
      <c r="B73">
        <v>71</v>
      </c>
      <c r="C73">
        <v>1949323</v>
      </c>
      <c r="D73">
        <v>1949391</v>
      </c>
      <c r="E73">
        <v>1953481</v>
      </c>
      <c r="F73">
        <v>2022334</v>
      </c>
      <c r="G73">
        <v>2089101</v>
      </c>
      <c r="H73">
        <v>2236842</v>
      </c>
      <c r="I73">
        <v>2516548</v>
      </c>
      <c r="J73">
        <v>2414508</v>
      </c>
      <c r="K73">
        <v>2441159</v>
      </c>
      <c r="L73">
        <v>2437215</v>
      </c>
      <c r="M73">
        <v>3257223</v>
      </c>
      <c r="N73">
        <v>3083271</v>
      </c>
      <c r="O73">
        <v>3074732</v>
      </c>
    </row>
    <row r="74" spans="1:15" x14ac:dyDescent="0.25">
      <c r="A74">
        <v>0</v>
      </c>
      <c r="B74">
        <v>72</v>
      </c>
      <c r="C74">
        <v>1864275</v>
      </c>
      <c r="D74">
        <v>1864324</v>
      </c>
      <c r="E74">
        <v>1883723</v>
      </c>
      <c r="F74">
        <v>1911797</v>
      </c>
      <c r="G74">
        <v>1980840</v>
      </c>
      <c r="H74">
        <v>2045368</v>
      </c>
      <c r="I74">
        <v>2191830</v>
      </c>
      <c r="J74">
        <v>2464193</v>
      </c>
      <c r="K74">
        <v>2366033</v>
      </c>
      <c r="L74">
        <v>2391762</v>
      </c>
      <c r="M74">
        <v>2387143</v>
      </c>
      <c r="N74">
        <v>3191829</v>
      </c>
      <c r="O74">
        <v>3017173</v>
      </c>
    </row>
    <row r="75" spans="1:15" x14ac:dyDescent="0.25">
      <c r="A75">
        <v>0</v>
      </c>
      <c r="B75">
        <v>73</v>
      </c>
      <c r="C75">
        <v>1736960</v>
      </c>
      <c r="D75">
        <v>1737022</v>
      </c>
      <c r="E75">
        <v>1750230</v>
      </c>
      <c r="F75">
        <v>1839650</v>
      </c>
      <c r="G75">
        <v>1868580</v>
      </c>
      <c r="H75">
        <v>1935290</v>
      </c>
      <c r="I75">
        <v>2000206</v>
      </c>
      <c r="J75">
        <v>2141679</v>
      </c>
      <c r="K75">
        <v>2410060</v>
      </c>
      <c r="L75">
        <v>2313395</v>
      </c>
      <c r="M75">
        <v>2338608</v>
      </c>
      <c r="N75">
        <v>2334191</v>
      </c>
      <c r="O75">
        <v>3117385</v>
      </c>
    </row>
    <row r="76" spans="1:15" x14ac:dyDescent="0.25">
      <c r="A76">
        <v>0</v>
      </c>
      <c r="B76">
        <v>74</v>
      </c>
      <c r="C76">
        <v>1684487</v>
      </c>
      <c r="D76">
        <v>1684563</v>
      </c>
      <c r="E76">
        <v>1685941</v>
      </c>
      <c r="F76">
        <v>1705172</v>
      </c>
      <c r="G76">
        <v>1794041</v>
      </c>
      <c r="H76">
        <v>1821192</v>
      </c>
      <c r="I76">
        <v>1888259</v>
      </c>
      <c r="J76">
        <v>1950011</v>
      </c>
      <c r="K76">
        <v>2090106</v>
      </c>
      <c r="L76">
        <v>2351500</v>
      </c>
      <c r="M76">
        <v>2256938</v>
      </c>
      <c r="N76">
        <v>2282672</v>
      </c>
      <c r="O76">
        <v>2274412</v>
      </c>
    </row>
    <row r="77" spans="1:15" x14ac:dyDescent="0.25">
      <c r="A77">
        <v>0</v>
      </c>
      <c r="B77">
        <v>75</v>
      </c>
      <c r="C77">
        <v>1620077</v>
      </c>
      <c r="D77">
        <v>1620158</v>
      </c>
      <c r="E77">
        <v>1631850</v>
      </c>
      <c r="F77">
        <v>1638416</v>
      </c>
      <c r="G77">
        <v>1658797</v>
      </c>
      <c r="H77">
        <v>1744115</v>
      </c>
      <c r="I77">
        <v>1772510</v>
      </c>
      <c r="J77">
        <v>1836257</v>
      </c>
      <c r="K77">
        <v>1898429</v>
      </c>
      <c r="L77">
        <v>2034126</v>
      </c>
      <c r="M77">
        <v>2288559</v>
      </c>
      <c r="N77">
        <v>2197748</v>
      </c>
      <c r="O77">
        <v>2219565</v>
      </c>
    </row>
    <row r="78" spans="1:15" x14ac:dyDescent="0.25">
      <c r="A78">
        <v>0</v>
      </c>
      <c r="B78">
        <v>76</v>
      </c>
      <c r="C78">
        <v>1471070</v>
      </c>
      <c r="D78">
        <v>1471157</v>
      </c>
      <c r="E78">
        <v>1481683</v>
      </c>
      <c r="F78">
        <v>1581271</v>
      </c>
      <c r="G78">
        <v>1589343</v>
      </c>
      <c r="H78">
        <v>1608013</v>
      </c>
      <c r="I78">
        <v>1693003</v>
      </c>
      <c r="J78">
        <v>1718782</v>
      </c>
      <c r="K78">
        <v>1782780</v>
      </c>
      <c r="L78">
        <v>1842540</v>
      </c>
      <c r="M78">
        <v>1974067</v>
      </c>
      <c r="N78">
        <v>2222302</v>
      </c>
      <c r="O78">
        <v>2130427</v>
      </c>
    </row>
    <row r="79" spans="1:15" x14ac:dyDescent="0.25">
      <c r="A79">
        <v>0</v>
      </c>
      <c r="B79">
        <v>77</v>
      </c>
      <c r="C79">
        <v>1455330</v>
      </c>
      <c r="D79">
        <v>1455414</v>
      </c>
      <c r="E79">
        <v>1449166</v>
      </c>
      <c r="F79">
        <v>1430842</v>
      </c>
      <c r="G79">
        <v>1529155</v>
      </c>
      <c r="H79">
        <v>1535726</v>
      </c>
      <c r="I79">
        <v>1555999</v>
      </c>
      <c r="J79">
        <v>1636558</v>
      </c>
      <c r="K79">
        <v>1663622</v>
      </c>
      <c r="L79">
        <v>1725115</v>
      </c>
      <c r="M79">
        <v>1782832</v>
      </c>
      <c r="N79">
        <v>1910947</v>
      </c>
      <c r="O79">
        <v>2147097</v>
      </c>
    </row>
    <row r="80" spans="1:15" x14ac:dyDescent="0.25">
      <c r="A80">
        <v>0</v>
      </c>
      <c r="B80">
        <v>78</v>
      </c>
      <c r="C80">
        <v>1400123</v>
      </c>
      <c r="D80">
        <v>1400205</v>
      </c>
      <c r="E80">
        <v>1402200</v>
      </c>
      <c r="F80">
        <v>1394653</v>
      </c>
      <c r="G80">
        <v>1378612</v>
      </c>
      <c r="H80">
        <v>1472255</v>
      </c>
      <c r="I80">
        <v>1480786</v>
      </c>
      <c r="J80">
        <v>1498697</v>
      </c>
      <c r="K80">
        <v>1578783</v>
      </c>
      <c r="L80">
        <v>1604246</v>
      </c>
      <c r="M80">
        <v>1663683</v>
      </c>
      <c r="N80">
        <v>1720403</v>
      </c>
      <c r="O80">
        <v>1839828</v>
      </c>
    </row>
    <row r="81" spans="1:15" x14ac:dyDescent="0.25">
      <c r="A81">
        <v>0</v>
      </c>
      <c r="B81">
        <v>79</v>
      </c>
      <c r="C81">
        <v>1371195</v>
      </c>
      <c r="D81">
        <v>1371312</v>
      </c>
      <c r="E81">
        <v>1354930</v>
      </c>
      <c r="F81">
        <v>1343895</v>
      </c>
      <c r="G81">
        <v>1338619</v>
      </c>
      <c r="H81">
        <v>1321687</v>
      </c>
      <c r="I81">
        <v>1414075</v>
      </c>
      <c r="J81">
        <v>1420533</v>
      </c>
      <c r="K81">
        <v>1440113</v>
      </c>
      <c r="L81">
        <v>1516665</v>
      </c>
      <c r="M81">
        <v>1541038</v>
      </c>
      <c r="N81">
        <v>1599424</v>
      </c>
      <c r="O81">
        <v>1649916</v>
      </c>
    </row>
    <row r="82" spans="1:15" x14ac:dyDescent="0.25">
      <c r="A82">
        <v>0</v>
      </c>
      <c r="B82">
        <v>80</v>
      </c>
      <c r="C82">
        <v>1308511</v>
      </c>
      <c r="D82">
        <v>1308608</v>
      </c>
      <c r="E82">
        <v>1319720</v>
      </c>
      <c r="F82">
        <v>1292585</v>
      </c>
      <c r="G82">
        <v>1283898</v>
      </c>
      <c r="H82">
        <v>1277632</v>
      </c>
      <c r="I82">
        <v>1263607</v>
      </c>
      <c r="J82">
        <v>1350403</v>
      </c>
      <c r="K82">
        <v>1358909</v>
      </c>
      <c r="L82">
        <v>1377172</v>
      </c>
      <c r="M82">
        <v>1450531</v>
      </c>
      <c r="N82">
        <v>1474935</v>
      </c>
      <c r="O82">
        <v>1526957</v>
      </c>
    </row>
    <row r="83" spans="1:15" x14ac:dyDescent="0.25">
      <c r="A83">
        <v>0</v>
      </c>
      <c r="B83">
        <v>81</v>
      </c>
      <c r="C83">
        <v>1212865</v>
      </c>
      <c r="D83">
        <v>1212976</v>
      </c>
      <c r="E83">
        <v>1212523</v>
      </c>
      <c r="F83">
        <v>1252424</v>
      </c>
      <c r="G83">
        <v>1228498</v>
      </c>
      <c r="H83">
        <v>1218844</v>
      </c>
      <c r="I83">
        <v>1215729</v>
      </c>
      <c r="J83">
        <v>1200285</v>
      </c>
      <c r="K83">
        <v>1285388</v>
      </c>
      <c r="L83">
        <v>1292841</v>
      </c>
      <c r="M83">
        <v>1310292</v>
      </c>
      <c r="N83">
        <v>1381382</v>
      </c>
      <c r="O83">
        <v>1400392</v>
      </c>
    </row>
    <row r="84" spans="1:15" x14ac:dyDescent="0.25">
      <c r="A84">
        <v>0</v>
      </c>
      <c r="B84">
        <v>82</v>
      </c>
      <c r="C84">
        <v>1161421</v>
      </c>
      <c r="D84">
        <v>1161546</v>
      </c>
      <c r="E84">
        <v>1158187</v>
      </c>
      <c r="F84">
        <v>1143577</v>
      </c>
      <c r="G84">
        <v>1183577</v>
      </c>
      <c r="H84">
        <v>1159181</v>
      </c>
      <c r="I84">
        <v>1152982</v>
      </c>
      <c r="J84">
        <v>1148211</v>
      </c>
      <c r="K84">
        <v>1135666</v>
      </c>
      <c r="L84">
        <v>1215835</v>
      </c>
      <c r="M84">
        <v>1222929</v>
      </c>
      <c r="N84">
        <v>1240760</v>
      </c>
      <c r="O84">
        <v>1303809</v>
      </c>
    </row>
    <row r="85" spans="1:15" x14ac:dyDescent="0.25">
      <c r="A85">
        <v>0</v>
      </c>
      <c r="B85">
        <v>83</v>
      </c>
      <c r="C85">
        <v>1074809</v>
      </c>
      <c r="D85">
        <v>1074941</v>
      </c>
      <c r="E85">
        <v>1081228</v>
      </c>
      <c r="F85">
        <v>1084670</v>
      </c>
      <c r="G85">
        <v>1073222</v>
      </c>
      <c r="H85">
        <v>1109146</v>
      </c>
      <c r="I85">
        <v>1089142</v>
      </c>
      <c r="J85">
        <v>1081259</v>
      </c>
      <c r="K85">
        <v>1079613</v>
      </c>
      <c r="L85">
        <v>1066869</v>
      </c>
      <c r="M85">
        <v>1142652</v>
      </c>
      <c r="N85">
        <v>1150775</v>
      </c>
      <c r="O85">
        <v>1163249</v>
      </c>
    </row>
    <row r="86" spans="1:15" x14ac:dyDescent="0.25">
      <c r="A86">
        <v>0</v>
      </c>
      <c r="B86">
        <v>84</v>
      </c>
      <c r="C86">
        <v>985721</v>
      </c>
      <c r="D86">
        <v>985854</v>
      </c>
      <c r="E86">
        <v>986815</v>
      </c>
      <c r="F86">
        <v>1004524</v>
      </c>
      <c r="G86">
        <v>1010063</v>
      </c>
      <c r="H86">
        <v>997537</v>
      </c>
      <c r="I86">
        <v>1034488</v>
      </c>
      <c r="J86">
        <v>1013571</v>
      </c>
      <c r="K86">
        <v>1009041</v>
      </c>
      <c r="L86">
        <v>1007070</v>
      </c>
      <c r="M86">
        <v>994990</v>
      </c>
      <c r="N86">
        <v>1067248</v>
      </c>
      <c r="O86">
        <v>1070307</v>
      </c>
    </row>
    <row r="87" spans="1:15" x14ac:dyDescent="0.25">
      <c r="A87">
        <v>0</v>
      </c>
      <c r="B87">
        <v>85</v>
      </c>
      <c r="C87">
        <v>914723</v>
      </c>
      <c r="D87">
        <v>914871</v>
      </c>
      <c r="E87">
        <v>914844</v>
      </c>
      <c r="F87">
        <v>908524</v>
      </c>
      <c r="G87">
        <v>927391</v>
      </c>
      <c r="H87">
        <v>930614</v>
      </c>
      <c r="I87">
        <v>922464</v>
      </c>
      <c r="J87">
        <v>954754</v>
      </c>
      <c r="K87">
        <v>938053</v>
      </c>
      <c r="L87">
        <v>933308</v>
      </c>
      <c r="M87">
        <v>931923</v>
      </c>
      <c r="N87">
        <v>921813</v>
      </c>
      <c r="O87">
        <v>984343</v>
      </c>
    </row>
    <row r="88" spans="1:15" x14ac:dyDescent="0.25">
      <c r="A88">
        <v>0</v>
      </c>
      <c r="B88">
        <v>86</v>
      </c>
      <c r="C88">
        <v>814211</v>
      </c>
      <c r="D88">
        <v>814341</v>
      </c>
      <c r="E88">
        <v>821427</v>
      </c>
      <c r="F88">
        <v>834141</v>
      </c>
      <c r="G88">
        <v>830622</v>
      </c>
      <c r="H88">
        <v>846213</v>
      </c>
      <c r="I88">
        <v>852758</v>
      </c>
      <c r="J88">
        <v>843278</v>
      </c>
      <c r="K88">
        <v>875911</v>
      </c>
      <c r="L88">
        <v>859842</v>
      </c>
      <c r="M88">
        <v>855703</v>
      </c>
      <c r="N88">
        <v>856266</v>
      </c>
      <c r="O88">
        <v>842226</v>
      </c>
    </row>
    <row r="89" spans="1:15" x14ac:dyDescent="0.25">
      <c r="A89">
        <v>0</v>
      </c>
      <c r="B89">
        <v>87</v>
      </c>
      <c r="C89">
        <v>712908</v>
      </c>
      <c r="D89">
        <v>713046</v>
      </c>
      <c r="E89">
        <v>721152</v>
      </c>
      <c r="F89">
        <v>740816</v>
      </c>
      <c r="G89">
        <v>754768</v>
      </c>
      <c r="H89">
        <v>749607</v>
      </c>
      <c r="I89">
        <v>767734</v>
      </c>
      <c r="J89">
        <v>771721</v>
      </c>
      <c r="K89">
        <v>765961</v>
      </c>
      <c r="L89">
        <v>795166</v>
      </c>
      <c r="M89">
        <v>780587</v>
      </c>
      <c r="N89">
        <v>778359</v>
      </c>
      <c r="O89">
        <v>774636</v>
      </c>
    </row>
    <row r="90" spans="1:15" x14ac:dyDescent="0.25">
      <c r="A90">
        <v>0</v>
      </c>
      <c r="B90">
        <v>88</v>
      </c>
      <c r="C90">
        <v>640619</v>
      </c>
      <c r="D90">
        <v>640765</v>
      </c>
      <c r="E90">
        <v>636652</v>
      </c>
      <c r="F90">
        <v>642708</v>
      </c>
      <c r="G90">
        <v>662523</v>
      </c>
      <c r="H90">
        <v>673361</v>
      </c>
      <c r="I90">
        <v>672530</v>
      </c>
      <c r="J90">
        <v>687162</v>
      </c>
      <c r="K90">
        <v>693476</v>
      </c>
      <c r="L90">
        <v>687639</v>
      </c>
      <c r="M90">
        <v>714270</v>
      </c>
      <c r="N90">
        <v>702651</v>
      </c>
      <c r="O90">
        <v>696138</v>
      </c>
    </row>
    <row r="91" spans="1:15" x14ac:dyDescent="0.25">
      <c r="A91">
        <v>0</v>
      </c>
      <c r="B91">
        <v>89</v>
      </c>
      <c r="C91">
        <v>537998</v>
      </c>
      <c r="D91">
        <v>538160</v>
      </c>
      <c r="E91">
        <v>546250</v>
      </c>
      <c r="F91">
        <v>559689</v>
      </c>
      <c r="G91">
        <v>567564</v>
      </c>
      <c r="H91">
        <v>583415</v>
      </c>
      <c r="I91">
        <v>597069</v>
      </c>
      <c r="J91">
        <v>594409</v>
      </c>
      <c r="K91">
        <v>610258</v>
      </c>
      <c r="L91">
        <v>615157</v>
      </c>
      <c r="M91">
        <v>610171</v>
      </c>
      <c r="N91">
        <v>635584</v>
      </c>
      <c r="O91">
        <v>620583</v>
      </c>
    </row>
    <row r="92" spans="1:15" x14ac:dyDescent="0.25">
      <c r="A92">
        <v>0</v>
      </c>
      <c r="B92">
        <v>90</v>
      </c>
      <c r="C92">
        <v>435563</v>
      </c>
      <c r="D92">
        <v>435695</v>
      </c>
      <c r="E92">
        <v>448416</v>
      </c>
      <c r="F92">
        <v>473623</v>
      </c>
      <c r="G92">
        <v>487002</v>
      </c>
      <c r="H92">
        <v>492783</v>
      </c>
      <c r="I92">
        <v>510375</v>
      </c>
      <c r="J92">
        <v>520830</v>
      </c>
      <c r="K92">
        <v>520900</v>
      </c>
      <c r="L92">
        <v>534374</v>
      </c>
      <c r="M92">
        <v>538774</v>
      </c>
      <c r="N92">
        <v>535932</v>
      </c>
      <c r="O92">
        <v>553813</v>
      </c>
    </row>
    <row r="93" spans="1:15" x14ac:dyDescent="0.25">
      <c r="A93">
        <v>0</v>
      </c>
      <c r="B93">
        <v>91</v>
      </c>
      <c r="C93">
        <v>344987</v>
      </c>
      <c r="D93">
        <v>345128</v>
      </c>
      <c r="E93">
        <v>344555</v>
      </c>
      <c r="F93">
        <v>382513</v>
      </c>
      <c r="G93">
        <v>406086</v>
      </c>
      <c r="H93">
        <v>415879</v>
      </c>
      <c r="I93">
        <v>424917</v>
      </c>
      <c r="J93">
        <v>438629</v>
      </c>
      <c r="K93">
        <v>450205</v>
      </c>
      <c r="L93">
        <v>449442</v>
      </c>
      <c r="M93">
        <v>461479</v>
      </c>
      <c r="N93">
        <v>466780</v>
      </c>
      <c r="O93">
        <v>460157</v>
      </c>
    </row>
    <row r="94" spans="1:15" x14ac:dyDescent="0.25">
      <c r="A94">
        <v>0</v>
      </c>
      <c r="B94">
        <v>92</v>
      </c>
      <c r="C94">
        <v>281389</v>
      </c>
      <c r="D94">
        <v>281498</v>
      </c>
      <c r="E94">
        <v>288965</v>
      </c>
      <c r="F94">
        <v>289204</v>
      </c>
      <c r="G94">
        <v>322251</v>
      </c>
      <c r="H94">
        <v>341244</v>
      </c>
      <c r="I94">
        <v>352599</v>
      </c>
      <c r="J94">
        <v>359436</v>
      </c>
      <c r="K94">
        <v>373280</v>
      </c>
      <c r="L94">
        <v>382614</v>
      </c>
      <c r="M94">
        <v>381894</v>
      </c>
      <c r="N94">
        <v>393702</v>
      </c>
      <c r="O94">
        <v>394211</v>
      </c>
    </row>
    <row r="95" spans="1:15" x14ac:dyDescent="0.25">
      <c r="A95">
        <v>0</v>
      </c>
      <c r="B95">
        <v>93</v>
      </c>
      <c r="C95">
        <v>216978</v>
      </c>
      <c r="D95">
        <v>217087</v>
      </c>
      <c r="E95">
        <v>219195</v>
      </c>
      <c r="F95">
        <v>238053</v>
      </c>
      <c r="G95">
        <v>239625</v>
      </c>
      <c r="H95">
        <v>265517</v>
      </c>
      <c r="I95">
        <v>284729</v>
      </c>
      <c r="J95">
        <v>292695</v>
      </c>
      <c r="K95">
        <v>300863</v>
      </c>
      <c r="L95">
        <v>311809</v>
      </c>
      <c r="M95">
        <v>319873</v>
      </c>
      <c r="N95">
        <v>320322</v>
      </c>
      <c r="O95">
        <v>326753</v>
      </c>
    </row>
    <row r="96" spans="1:15" x14ac:dyDescent="0.25">
      <c r="A96">
        <v>0</v>
      </c>
      <c r="B96">
        <v>94</v>
      </c>
      <c r="C96">
        <v>169449</v>
      </c>
      <c r="D96">
        <v>169525</v>
      </c>
      <c r="E96">
        <v>170904</v>
      </c>
      <c r="F96">
        <v>176734</v>
      </c>
      <c r="G96">
        <v>193367</v>
      </c>
      <c r="H96">
        <v>194013</v>
      </c>
      <c r="I96">
        <v>217065</v>
      </c>
      <c r="J96">
        <v>232294</v>
      </c>
      <c r="K96">
        <v>240187</v>
      </c>
      <c r="L96">
        <v>246861</v>
      </c>
      <c r="M96">
        <v>255898</v>
      </c>
      <c r="N96">
        <v>263796</v>
      </c>
      <c r="O96">
        <v>260690</v>
      </c>
    </row>
    <row r="97" spans="1:15" x14ac:dyDescent="0.25">
      <c r="A97">
        <v>0</v>
      </c>
      <c r="B97">
        <v>95</v>
      </c>
      <c r="C97">
        <v>129717</v>
      </c>
      <c r="D97">
        <v>129792</v>
      </c>
      <c r="E97">
        <v>131194</v>
      </c>
      <c r="F97">
        <v>135103</v>
      </c>
      <c r="G97">
        <v>140285</v>
      </c>
      <c r="H97">
        <v>153150</v>
      </c>
      <c r="I97">
        <v>156041</v>
      </c>
      <c r="J97">
        <v>173061</v>
      </c>
      <c r="K97">
        <v>187305</v>
      </c>
      <c r="L97">
        <v>192795</v>
      </c>
      <c r="M97">
        <v>198722</v>
      </c>
      <c r="N97">
        <v>206970</v>
      </c>
      <c r="O97">
        <v>210633</v>
      </c>
    </row>
    <row r="98" spans="1:15" x14ac:dyDescent="0.25">
      <c r="A98">
        <v>0</v>
      </c>
      <c r="B98">
        <v>96</v>
      </c>
      <c r="C98">
        <v>95223</v>
      </c>
      <c r="D98">
        <v>95288</v>
      </c>
      <c r="E98">
        <v>97259</v>
      </c>
      <c r="F98">
        <v>101294</v>
      </c>
      <c r="G98">
        <v>105064</v>
      </c>
      <c r="H98">
        <v>108308</v>
      </c>
      <c r="I98">
        <v>120452</v>
      </c>
      <c r="J98">
        <v>122361</v>
      </c>
      <c r="K98">
        <v>136075</v>
      </c>
      <c r="L98">
        <v>147502</v>
      </c>
      <c r="M98">
        <v>151483</v>
      </c>
      <c r="N98">
        <v>157244</v>
      </c>
      <c r="O98">
        <v>161205</v>
      </c>
    </row>
    <row r="99" spans="1:15" x14ac:dyDescent="0.25">
      <c r="A99">
        <v>0</v>
      </c>
      <c r="B99">
        <v>97</v>
      </c>
      <c r="C99">
        <v>68138</v>
      </c>
      <c r="D99">
        <v>68168</v>
      </c>
      <c r="E99">
        <v>68967</v>
      </c>
      <c r="F99">
        <v>73275</v>
      </c>
      <c r="G99">
        <v>76846</v>
      </c>
      <c r="H99">
        <v>79376</v>
      </c>
      <c r="I99">
        <v>82965</v>
      </c>
      <c r="J99">
        <v>92105</v>
      </c>
      <c r="K99">
        <v>94765</v>
      </c>
      <c r="L99">
        <v>104121</v>
      </c>
      <c r="M99">
        <v>113667</v>
      </c>
      <c r="N99">
        <v>116965</v>
      </c>
      <c r="O99">
        <v>119744</v>
      </c>
    </row>
    <row r="100" spans="1:15" x14ac:dyDescent="0.25">
      <c r="A100">
        <v>0</v>
      </c>
      <c r="B100">
        <v>98</v>
      </c>
      <c r="C100">
        <v>45900</v>
      </c>
      <c r="D100">
        <v>45938</v>
      </c>
      <c r="E100">
        <v>47086</v>
      </c>
      <c r="F100">
        <v>50657</v>
      </c>
      <c r="G100">
        <v>54206</v>
      </c>
      <c r="H100">
        <v>56511</v>
      </c>
      <c r="I100">
        <v>59560</v>
      </c>
      <c r="J100">
        <v>61601</v>
      </c>
      <c r="K100">
        <v>69495</v>
      </c>
      <c r="L100">
        <v>71614</v>
      </c>
      <c r="M100">
        <v>77649</v>
      </c>
      <c r="N100">
        <v>85867</v>
      </c>
      <c r="O100">
        <v>86169</v>
      </c>
    </row>
    <row r="101" spans="1:15" x14ac:dyDescent="0.25">
      <c r="A101">
        <v>0</v>
      </c>
      <c r="B101">
        <v>99</v>
      </c>
      <c r="C101">
        <v>32266</v>
      </c>
      <c r="D101">
        <v>32289</v>
      </c>
      <c r="E101">
        <v>32214</v>
      </c>
      <c r="F101">
        <v>33606</v>
      </c>
      <c r="G101">
        <v>36515</v>
      </c>
      <c r="H101">
        <v>38807</v>
      </c>
      <c r="I101">
        <v>41280</v>
      </c>
      <c r="J101">
        <v>43288</v>
      </c>
      <c r="K101">
        <v>45050</v>
      </c>
      <c r="L101">
        <v>50997</v>
      </c>
      <c r="M101">
        <v>52961</v>
      </c>
      <c r="N101">
        <v>56774</v>
      </c>
      <c r="O101">
        <v>62300</v>
      </c>
    </row>
    <row r="102" spans="1:15" x14ac:dyDescent="0.25">
      <c r="A102">
        <v>0</v>
      </c>
      <c r="B102">
        <v>100</v>
      </c>
      <c r="C102">
        <v>53364</v>
      </c>
      <c r="D102">
        <v>53412</v>
      </c>
      <c r="E102">
        <v>54436</v>
      </c>
      <c r="F102">
        <v>57519</v>
      </c>
      <c r="G102">
        <v>61049</v>
      </c>
      <c r="H102">
        <v>64916</v>
      </c>
      <c r="I102">
        <v>70708</v>
      </c>
      <c r="J102">
        <v>75472</v>
      </c>
      <c r="K102">
        <v>81224</v>
      </c>
      <c r="L102">
        <v>85685</v>
      </c>
      <c r="M102">
        <v>92972</v>
      </c>
      <c r="N102">
        <v>100442</v>
      </c>
      <c r="O102">
        <v>104819</v>
      </c>
    </row>
    <row r="103" spans="1:15" x14ac:dyDescent="0.25">
      <c r="A103">
        <v>0</v>
      </c>
      <c r="B103">
        <v>999</v>
      </c>
      <c r="C103">
        <v>308745538</v>
      </c>
      <c r="D103">
        <v>308758105</v>
      </c>
      <c r="E103">
        <v>309327143</v>
      </c>
      <c r="F103">
        <v>311583481</v>
      </c>
      <c r="G103">
        <v>313877662</v>
      </c>
      <c r="H103">
        <v>316059947</v>
      </c>
      <c r="I103">
        <v>318386329</v>
      </c>
      <c r="J103">
        <v>320738994</v>
      </c>
      <c r="K103">
        <v>323071755</v>
      </c>
      <c r="L103">
        <v>325122128</v>
      </c>
      <c r="M103">
        <v>326838199</v>
      </c>
      <c r="N103">
        <v>328329953</v>
      </c>
      <c r="O103">
        <v>329484123</v>
      </c>
    </row>
    <row r="104" spans="1:15" x14ac:dyDescent="0.25">
      <c r="A104">
        <v>1</v>
      </c>
      <c r="B104">
        <v>0</v>
      </c>
      <c r="C104">
        <v>2014276</v>
      </c>
      <c r="D104">
        <v>2014278</v>
      </c>
      <c r="E104">
        <v>2018516</v>
      </c>
      <c r="F104">
        <v>2028518</v>
      </c>
      <c r="G104">
        <v>2007826</v>
      </c>
      <c r="H104">
        <v>2009790</v>
      </c>
      <c r="I104">
        <v>2024604</v>
      </c>
      <c r="J104">
        <v>2037728</v>
      </c>
      <c r="K104">
        <v>2026072</v>
      </c>
      <c r="L104">
        <v>1985633</v>
      </c>
      <c r="M104">
        <v>1955778</v>
      </c>
      <c r="N104">
        <v>1921001</v>
      </c>
      <c r="O104">
        <v>1908141</v>
      </c>
    </row>
    <row r="105" spans="1:15" x14ac:dyDescent="0.25">
      <c r="A105">
        <v>1</v>
      </c>
      <c r="B105">
        <v>1</v>
      </c>
      <c r="C105">
        <v>2030853</v>
      </c>
      <c r="D105">
        <v>2030861</v>
      </c>
      <c r="E105">
        <v>2020320</v>
      </c>
      <c r="F105">
        <v>2025565</v>
      </c>
      <c r="G105">
        <v>2035547</v>
      </c>
      <c r="H105">
        <v>2016044</v>
      </c>
      <c r="I105">
        <v>2018835</v>
      </c>
      <c r="J105">
        <v>2034037</v>
      </c>
      <c r="K105">
        <v>2047270</v>
      </c>
      <c r="L105">
        <v>2035250</v>
      </c>
      <c r="M105">
        <v>1993267</v>
      </c>
      <c r="N105">
        <v>1963261</v>
      </c>
      <c r="O105">
        <v>1926654</v>
      </c>
    </row>
    <row r="106" spans="1:15" x14ac:dyDescent="0.25">
      <c r="A106">
        <v>1</v>
      </c>
      <c r="B106">
        <v>2</v>
      </c>
      <c r="C106">
        <v>2092198</v>
      </c>
      <c r="D106">
        <v>2092202</v>
      </c>
      <c r="E106">
        <v>2088642</v>
      </c>
      <c r="F106">
        <v>2026825</v>
      </c>
      <c r="G106">
        <v>2031978</v>
      </c>
      <c r="H106">
        <v>2042931</v>
      </c>
      <c r="I106">
        <v>2024415</v>
      </c>
      <c r="J106">
        <v>2028128</v>
      </c>
      <c r="K106">
        <v>2043478</v>
      </c>
      <c r="L106">
        <v>2056068</v>
      </c>
      <c r="M106">
        <v>2042649</v>
      </c>
      <c r="N106">
        <v>2000102</v>
      </c>
      <c r="O106">
        <v>1968545</v>
      </c>
    </row>
    <row r="107" spans="1:15" x14ac:dyDescent="0.25">
      <c r="A107">
        <v>1</v>
      </c>
      <c r="B107">
        <v>3</v>
      </c>
      <c r="C107">
        <v>2104550</v>
      </c>
      <c r="D107">
        <v>2104555</v>
      </c>
      <c r="E107">
        <v>2101237</v>
      </c>
      <c r="F107">
        <v>2094203</v>
      </c>
      <c r="G107">
        <v>2032318</v>
      </c>
      <c r="H107">
        <v>2038041</v>
      </c>
      <c r="I107">
        <v>2050238</v>
      </c>
      <c r="J107">
        <v>2032589</v>
      </c>
      <c r="K107">
        <v>2036834</v>
      </c>
      <c r="L107">
        <v>2051634</v>
      </c>
      <c r="M107">
        <v>2062901</v>
      </c>
      <c r="N107">
        <v>2048651</v>
      </c>
      <c r="O107">
        <v>2004835</v>
      </c>
    </row>
    <row r="108" spans="1:15" x14ac:dyDescent="0.25">
      <c r="A108">
        <v>1</v>
      </c>
      <c r="B108">
        <v>4</v>
      </c>
      <c r="C108">
        <v>2077550</v>
      </c>
      <c r="D108">
        <v>2077556</v>
      </c>
      <c r="E108">
        <v>2084295</v>
      </c>
      <c r="F108">
        <v>2106228</v>
      </c>
      <c r="G108">
        <v>2099226</v>
      </c>
      <c r="H108">
        <v>2037855</v>
      </c>
      <c r="I108">
        <v>2044770</v>
      </c>
      <c r="J108">
        <v>2057652</v>
      </c>
      <c r="K108">
        <v>2040555</v>
      </c>
      <c r="L108">
        <v>2044539</v>
      </c>
      <c r="M108">
        <v>2058006</v>
      </c>
      <c r="N108">
        <v>2068251</v>
      </c>
      <c r="O108">
        <v>2052982</v>
      </c>
    </row>
    <row r="109" spans="1:15" x14ac:dyDescent="0.25">
      <c r="A109">
        <v>1</v>
      </c>
      <c r="B109">
        <v>5</v>
      </c>
      <c r="C109">
        <v>2072094</v>
      </c>
      <c r="D109">
        <v>2072102</v>
      </c>
      <c r="E109">
        <v>2076552</v>
      </c>
      <c r="F109">
        <v>2089397</v>
      </c>
      <c r="G109">
        <v>2111297</v>
      </c>
      <c r="H109">
        <v>2104609</v>
      </c>
      <c r="I109">
        <v>2044132</v>
      </c>
      <c r="J109">
        <v>2051812</v>
      </c>
      <c r="K109">
        <v>2065281</v>
      </c>
      <c r="L109">
        <v>2048118</v>
      </c>
      <c r="M109">
        <v>2050649</v>
      </c>
      <c r="N109">
        <v>2063176</v>
      </c>
      <c r="O109">
        <v>2072391</v>
      </c>
    </row>
    <row r="110" spans="1:15" x14ac:dyDescent="0.25">
      <c r="A110">
        <v>1</v>
      </c>
      <c r="B110">
        <v>6</v>
      </c>
      <c r="C110">
        <v>2075319</v>
      </c>
      <c r="D110">
        <v>2075330</v>
      </c>
      <c r="E110">
        <v>2079427</v>
      </c>
      <c r="F110">
        <v>2081794</v>
      </c>
      <c r="G110">
        <v>2094484</v>
      </c>
      <c r="H110">
        <v>2116598</v>
      </c>
      <c r="I110">
        <v>2110609</v>
      </c>
      <c r="J110">
        <v>2050863</v>
      </c>
      <c r="K110">
        <v>2059138</v>
      </c>
      <c r="L110">
        <v>2072597</v>
      </c>
      <c r="M110">
        <v>2054029</v>
      </c>
      <c r="N110">
        <v>2055583</v>
      </c>
      <c r="O110">
        <v>2067201</v>
      </c>
    </row>
    <row r="111" spans="1:15" x14ac:dyDescent="0.25">
      <c r="A111">
        <v>1</v>
      </c>
      <c r="B111">
        <v>7</v>
      </c>
      <c r="C111">
        <v>2057076</v>
      </c>
      <c r="D111">
        <v>2057082</v>
      </c>
      <c r="E111">
        <v>2063163</v>
      </c>
      <c r="F111">
        <v>2084406</v>
      </c>
      <c r="G111">
        <v>2086653</v>
      </c>
      <c r="H111">
        <v>2099578</v>
      </c>
      <c r="I111">
        <v>2122609</v>
      </c>
      <c r="J111">
        <v>2117169</v>
      </c>
      <c r="K111">
        <v>2057966</v>
      </c>
      <c r="L111">
        <v>2065915</v>
      </c>
      <c r="M111">
        <v>2078197</v>
      </c>
      <c r="N111">
        <v>2058425</v>
      </c>
      <c r="O111">
        <v>2059255</v>
      </c>
    </row>
    <row r="112" spans="1:15" x14ac:dyDescent="0.25">
      <c r="A112">
        <v>1</v>
      </c>
      <c r="B112">
        <v>8</v>
      </c>
      <c r="C112">
        <v>2065453</v>
      </c>
      <c r="D112">
        <v>2065459</v>
      </c>
      <c r="E112">
        <v>2054455</v>
      </c>
      <c r="F112">
        <v>2068032</v>
      </c>
      <c r="G112">
        <v>2089213</v>
      </c>
      <c r="H112">
        <v>2091612</v>
      </c>
      <c r="I112">
        <v>2105426</v>
      </c>
      <c r="J112">
        <v>2129067</v>
      </c>
      <c r="K112">
        <v>2124156</v>
      </c>
      <c r="L112">
        <v>2064602</v>
      </c>
      <c r="M112">
        <v>2071493</v>
      </c>
      <c r="N112">
        <v>2082403</v>
      </c>
      <c r="O112">
        <v>2061955</v>
      </c>
    </row>
    <row r="113" spans="1:15" x14ac:dyDescent="0.25">
      <c r="A113">
        <v>1</v>
      </c>
      <c r="B113">
        <v>9</v>
      </c>
      <c r="C113">
        <v>2119696</v>
      </c>
      <c r="D113">
        <v>2119702</v>
      </c>
      <c r="E113">
        <v>2107026</v>
      </c>
      <c r="F113">
        <v>2059259</v>
      </c>
      <c r="G113">
        <v>2072917</v>
      </c>
      <c r="H113">
        <v>2094266</v>
      </c>
      <c r="I113">
        <v>2097377</v>
      </c>
      <c r="J113">
        <v>2111955</v>
      </c>
      <c r="K113">
        <v>2136011</v>
      </c>
      <c r="L113">
        <v>2130968</v>
      </c>
      <c r="M113">
        <v>2070373</v>
      </c>
      <c r="N113">
        <v>2075719</v>
      </c>
      <c r="O113">
        <v>2085951</v>
      </c>
    </row>
    <row r="114" spans="1:15" x14ac:dyDescent="0.25">
      <c r="A114">
        <v>1</v>
      </c>
      <c r="B114">
        <v>10</v>
      </c>
      <c r="C114">
        <v>2135996</v>
      </c>
      <c r="D114">
        <v>2136007</v>
      </c>
      <c r="E114">
        <v>2142160</v>
      </c>
      <c r="F114">
        <v>2111828</v>
      </c>
      <c r="G114">
        <v>2064182</v>
      </c>
      <c r="H114">
        <v>2077929</v>
      </c>
      <c r="I114">
        <v>2099920</v>
      </c>
      <c r="J114">
        <v>2103824</v>
      </c>
      <c r="K114">
        <v>2118906</v>
      </c>
      <c r="L114">
        <v>2142742</v>
      </c>
      <c r="M114">
        <v>2136727</v>
      </c>
      <c r="N114">
        <v>2074439</v>
      </c>
      <c r="O114">
        <v>2079208</v>
      </c>
    </row>
    <row r="115" spans="1:15" x14ac:dyDescent="0.25">
      <c r="A115">
        <v>1</v>
      </c>
      <c r="B115">
        <v>11</v>
      </c>
      <c r="C115">
        <v>2103264</v>
      </c>
      <c r="D115">
        <v>2103284</v>
      </c>
      <c r="E115">
        <v>2104799</v>
      </c>
      <c r="F115">
        <v>2147013</v>
      </c>
      <c r="G115">
        <v>2116820</v>
      </c>
      <c r="H115">
        <v>2069297</v>
      </c>
      <c r="I115">
        <v>2083718</v>
      </c>
      <c r="J115">
        <v>2106264</v>
      </c>
      <c r="K115">
        <v>2110600</v>
      </c>
      <c r="L115">
        <v>2125259</v>
      </c>
      <c r="M115">
        <v>2148146</v>
      </c>
      <c r="N115">
        <v>2140657</v>
      </c>
      <c r="O115">
        <v>2077786</v>
      </c>
    </row>
    <row r="116" spans="1:15" x14ac:dyDescent="0.25">
      <c r="A116">
        <v>1</v>
      </c>
      <c r="B116">
        <v>12</v>
      </c>
      <c r="C116">
        <v>2100145</v>
      </c>
      <c r="D116">
        <v>2100156</v>
      </c>
      <c r="E116">
        <v>2103656</v>
      </c>
      <c r="F116">
        <v>2109678</v>
      </c>
      <c r="G116">
        <v>2152024</v>
      </c>
      <c r="H116">
        <v>2122002</v>
      </c>
      <c r="I116">
        <v>2075116</v>
      </c>
      <c r="J116">
        <v>2090047</v>
      </c>
      <c r="K116">
        <v>2113160</v>
      </c>
      <c r="L116">
        <v>2116965</v>
      </c>
      <c r="M116">
        <v>2130613</v>
      </c>
      <c r="N116">
        <v>2152085</v>
      </c>
      <c r="O116">
        <v>2143929</v>
      </c>
    </row>
    <row r="117" spans="1:15" x14ac:dyDescent="0.25">
      <c r="A117">
        <v>1</v>
      </c>
      <c r="B117">
        <v>13</v>
      </c>
      <c r="C117">
        <v>2104914</v>
      </c>
      <c r="D117">
        <v>2104932</v>
      </c>
      <c r="E117">
        <v>2104928</v>
      </c>
      <c r="F117">
        <v>2108841</v>
      </c>
      <c r="G117">
        <v>2114843</v>
      </c>
      <c r="H117">
        <v>2157355</v>
      </c>
      <c r="I117">
        <v>2128065</v>
      </c>
      <c r="J117">
        <v>2081713</v>
      </c>
      <c r="K117">
        <v>2097241</v>
      </c>
      <c r="L117">
        <v>2119845</v>
      </c>
      <c r="M117">
        <v>2122616</v>
      </c>
      <c r="N117">
        <v>2134771</v>
      </c>
      <c r="O117">
        <v>2155552</v>
      </c>
    </row>
    <row r="118" spans="1:15" x14ac:dyDescent="0.25">
      <c r="A118">
        <v>1</v>
      </c>
      <c r="B118">
        <v>14</v>
      </c>
      <c r="C118">
        <v>2135543</v>
      </c>
      <c r="D118">
        <v>2135596</v>
      </c>
      <c r="E118">
        <v>2122875</v>
      </c>
      <c r="F118">
        <v>2110556</v>
      </c>
      <c r="G118">
        <v>2114385</v>
      </c>
      <c r="H118">
        <v>2120660</v>
      </c>
      <c r="I118">
        <v>2164213</v>
      </c>
      <c r="J118">
        <v>2135404</v>
      </c>
      <c r="K118">
        <v>2089327</v>
      </c>
      <c r="L118">
        <v>2104341</v>
      </c>
      <c r="M118">
        <v>2125846</v>
      </c>
      <c r="N118">
        <v>2127210</v>
      </c>
      <c r="O118">
        <v>2138493</v>
      </c>
    </row>
    <row r="119" spans="1:15" x14ac:dyDescent="0.25">
      <c r="A119">
        <v>1</v>
      </c>
      <c r="B119">
        <v>15</v>
      </c>
      <c r="C119">
        <v>2177022</v>
      </c>
      <c r="D119">
        <v>2177104</v>
      </c>
      <c r="E119">
        <v>2170381</v>
      </c>
      <c r="F119">
        <v>2129212</v>
      </c>
      <c r="G119">
        <v>2116779</v>
      </c>
      <c r="H119">
        <v>2121065</v>
      </c>
      <c r="I119">
        <v>2128668</v>
      </c>
      <c r="J119">
        <v>2172730</v>
      </c>
      <c r="K119">
        <v>2144039</v>
      </c>
      <c r="L119">
        <v>2097409</v>
      </c>
      <c r="M119">
        <v>2111119</v>
      </c>
      <c r="N119">
        <v>2131232</v>
      </c>
      <c r="O119">
        <v>2131384</v>
      </c>
    </row>
    <row r="120" spans="1:15" x14ac:dyDescent="0.25">
      <c r="A120">
        <v>1</v>
      </c>
      <c r="B120">
        <v>16</v>
      </c>
      <c r="C120">
        <v>2216034</v>
      </c>
      <c r="D120">
        <v>2216153</v>
      </c>
      <c r="E120">
        <v>2214929</v>
      </c>
      <c r="F120">
        <v>2178633</v>
      </c>
      <c r="G120">
        <v>2137213</v>
      </c>
      <c r="H120">
        <v>2125197</v>
      </c>
      <c r="I120">
        <v>2130552</v>
      </c>
      <c r="J120">
        <v>2138534</v>
      </c>
      <c r="K120">
        <v>2182893</v>
      </c>
      <c r="L120">
        <v>2153352</v>
      </c>
      <c r="M120">
        <v>2105283</v>
      </c>
      <c r="N120">
        <v>2117603</v>
      </c>
      <c r="O120">
        <v>2136152</v>
      </c>
    </row>
    <row r="121" spans="1:15" x14ac:dyDescent="0.25">
      <c r="A121">
        <v>1</v>
      </c>
      <c r="B121">
        <v>17</v>
      </c>
      <c r="C121">
        <v>2263153</v>
      </c>
      <c r="D121">
        <v>2263294</v>
      </c>
      <c r="E121">
        <v>2252726</v>
      </c>
      <c r="F121">
        <v>2226267</v>
      </c>
      <c r="G121">
        <v>2189452</v>
      </c>
      <c r="H121">
        <v>2148303</v>
      </c>
      <c r="I121">
        <v>2137239</v>
      </c>
      <c r="J121">
        <v>2142909</v>
      </c>
      <c r="K121">
        <v>2151327</v>
      </c>
      <c r="L121">
        <v>2194851</v>
      </c>
      <c r="M121">
        <v>2163297</v>
      </c>
      <c r="N121">
        <v>2114057</v>
      </c>
      <c r="O121">
        <v>2123989</v>
      </c>
    </row>
    <row r="122" spans="1:15" x14ac:dyDescent="0.25">
      <c r="A122">
        <v>1</v>
      </c>
      <c r="B122">
        <v>18</v>
      </c>
      <c r="C122">
        <v>2305473</v>
      </c>
      <c r="D122">
        <v>2305664</v>
      </c>
      <c r="E122">
        <v>2305521</v>
      </c>
      <c r="F122">
        <v>2266154</v>
      </c>
      <c r="G122">
        <v>2239055</v>
      </c>
      <c r="H122">
        <v>2202868</v>
      </c>
      <c r="I122">
        <v>2162801</v>
      </c>
      <c r="J122">
        <v>2152816</v>
      </c>
      <c r="K122">
        <v>2158323</v>
      </c>
      <c r="L122">
        <v>2165520</v>
      </c>
      <c r="M122">
        <v>2206844</v>
      </c>
      <c r="N122">
        <v>2173898</v>
      </c>
      <c r="O122">
        <v>2122009</v>
      </c>
    </row>
    <row r="123" spans="1:15" x14ac:dyDescent="0.25">
      <c r="A123">
        <v>1</v>
      </c>
      <c r="B123">
        <v>19</v>
      </c>
      <c r="C123">
        <v>2341984</v>
      </c>
      <c r="D123">
        <v>2342296</v>
      </c>
      <c r="E123">
        <v>2334720</v>
      </c>
      <c r="F123">
        <v>2320747</v>
      </c>
      <c r="G123">
        <v>2280488</v>
      </c>
      <c r="H123">
        <v>2253482</v>
      </c>
      <c r="I123">
        <v>2218922</v>
      </c>
      <c r="J123">
        <v>2180044</v>
      </c>
      <c r="K123">
        <v>2168227</v>
      </c>
      <c r="L123">
        <v>2172001</v>
      </c>
      <c r="M123">
        <v>2176447</v>
      </c>
      <c r="N123">
        <v>2216058</v>
      </c>
      <c r="O123">
        <v>2181063</v>
      </c>
    </row>
    <row r="124" spans="1:15" x14ac:dyDescent="0.25">
      <c r="A124">
        <v>1</v>
      </c>
      <c r="B124">
        <v>20</v>
      </c>
      <c r="C124">
        <v>2308319</v>
      </c>
      <c r="D124">
        <v>2308579</v>
      </c>
      <c r="E124">
        <v>2331674</v>
      </c>
      <c r="F124">
        <v>2349199</v>
      </c>
      <c r="G124">
        <v>2336784</v>
      </c>
      <c r="H124">
        <v>2294324</v>
      </c>
      <c r="I124">
        <v>2267857</v>
      </c>
      <c r="J124">
        <v>2234701</v>
      </c>
      <c r="K124">
        <v>2194038</v>
      </c>
      <c r="L124">
        <v>2179001</v>
      </c>
      <c r="M124">
        <v>2179864</v>
      </c>
      <c r="N124">
        <v>2183708</v>
      </c>
      <c r="O124">
        <v>2221432</v>
      </c>
    </row>
    <row r="125" spans="1:15" x14ac:dyDescent="0.25">
      <c r="A125">
        <v>1</v>
      </c>
      <c r="B125">
        <v>21</v>
      </c>
      <c r="C125">
        <v>2223198</v>
      </c>
      <c r="D125">
        <v>2223396</v>
      </c>
      <c r="E125">
        <v>2240917</v>
      </c>
      <c r="F125">
        <v>2344762</v>
      </c>
      <c r="G125">
        <v>2367475</v>
      </c>
      <c r="H125">
        <v>2351202</v>
      </c>
      <c r="I125">
        <v>2308700</v>
      </c>
      <c r="J125">
        <v>2283851</v>
      </c>
      <c r="K125">
        <v>2249066</v>
      </c>
      <c r="L125">
        <v>2205043</v>
      </c>
      <c r="M125">
        <v>2186964</v>
      </c>
      <c r="N125">
        <v>2187024</v>
      </c>
      <c r="O125">
        <v>2188824</v>
      </c>
    </row>
    <row r="126" spans="1:15" x14ac:dyDescent="0.25">
      <c r="A126">
        <v>1</v>
      </c>
      <c r="B126">
        <v>22</v>
      </c>
      <c r="C126">
        <v>2177797</v>
      </c>
      <c r="D126">
        <v>2178023</v>
      </c>
      <c r="E126">
        <v>2187991</v>
      </c>
      <c r="F126">
        <v>2252558</v>
      </c>
      <c r="G126">
        <v>2361933</v>
      </c>
      <c r="H126">
        <v>2383517</v>
      </c>
      <c r="I126">
        <v>2366907</v>
      </c>
      <c r="J126">
        <v>2326309</v>
      </c>
      <c r="K126">
        <v>2300329</v>
      </c>
      <c r="L126">
        <v>2261816</v>
      </c>
      <c r="M126">
        <v>2213702</v>
      </c>
      <c r="N126">
        <v>2195313</v>
      </c>
      <c r="O126">
        <v>2192971</v>
      </c>
    </row>
    <row r="127" spans="1:15" x14ac:dyDescent="0.25">
      <c r="A127">
        <v>1</v>
      </c>
      <c r="B127">
        <v>23</v>
      </c>
      <c r="C127">
        <v>2140799</v>
      </c>
      <c r="D127">
        <v>2141015</v>
      </c>
      <c r="E127">
        <v>2150840</v>
      </c>
      <c r="F127">
        <v>2198799</v>
      </c>
      <c r="G127">
        <v>2268352</v>
      </c>
      <c r="H127">
        <v>2376875</v>
      </c>
      <c r="I127">
        <v>2399934</v>
      </c>
      <c r="J127">
        <v>2384845</v>
      </c>
      <c r="K127">
        <v>2343318</v>
      </c>
      <c r="L127">
        <v>2312982</v>
      </c>
      <c r="M127">
        <v>2270661</v>
      </c>
      <c r="N127">
        <v>2222324</v>
      </c>
      <c r="O127">
        <v>2201623</v>
      </c>
    </row>
    <row r="128" spans="1:15" x14ac:dyDescent="0.25">
      <c r="A128">
        <v>1</v>
      </c>
      <c r="B128">
        <v>24</v>
      </c>
      <c r="C128">
        <v>2164063</v>
      </c>
      <c r="D128">
        <v>2164238</v>
      </c>
      <c r="E128">
        <v>2161187</v>
      </c>
      <c r="F128">
        <v>2160948</v>
      </c>
      <c r="G128">
        <v>2213152</v>
      </c>
      <c r="H128">
        <v>2281782</v>
      </c>
      <c r="I128">
        <v>2391478</v>
      </c>
      <c r="J128">
        <v>2416767</v>
      </c>
      <c r="K128">
        <v>2400019</v>
      </c>
      <c r="L128">
        <v>2355271</v>
      </c>
      <c r="M128">
        <v>2321042</v>
      </c>
      <c r="N128">
        <v>2278481</v>
      </c>
      <c r="O128">
        <v>2227996</v>
      </c>
    </row>
    <row r="129" spans="1:15" x14ac:dyDescent="0.25">
      <c r="A129">
        <v>1</v>
      </c>
      <c r="B129">
        <v>25</v>
      </c>
      <c r="C129">
        <v>2161308</v>
      </c>
      <c r="D129">
        <v>2161475</v>
      </c>
      <c r="E129">
        <v>2176981</v>
      </c>
      <c r="F129">
        <v>2170093</v>
      </c>
      <c r="G129">
        <v>2174718</v>
      </c>
      <c r="H129">
        <v>2225237</v>
      </c>
      <c r="I129">
        <v>2295010</v>
      </c>
      <c r="J129">
        <v>2407150</v>
      </c>
      <c r="K129">
        <v>2431860</v>
      </c>
      <c r="L129">
        <v>2411294</v>
      </c>
      <c r="M129">
        <v>2362481</v>
      </c>
      <c r="N129">
        <v>2327711</v>
      </c>
      <c r="O129">
        <v>2283275</v>
      </c>
    </row>
    <row r="130" spans="1:15" x14ac:dyDescent="0.25">
      <c r="A130">
        <v>1</v>
      </c>
      <c r="B130">
        <v>26</v>
      </c>
      <c r="C130">
        <v>2097088</v>
      </c>
      <c r="D130">
        <v>2097305</v>
      </c>
      <c r="E130">
        <v>2102180</v>
      </c>
      <c r="F130">
        <v>2184882</v>
      </c>
      <c r="G130">
        <v>2183095</v>
      </c>
      <c r="H130">
        <v>2186059</v>
      </c>
      <c r="I130">
        <v>2238115</v>
      </c>
      <c r="J130">
        <v>2310078</v>
      </c>
      <c r="K130">
        <v>2421330</v>
      </c>
      <c r="L130">
        <v>2443229</v>
      </c>
      <c r="M130">
        <v>2418783</v>
      </c>
      <c r="N130">
        <v>2368663</v>
      </c>
      <c r="O130">
        <v>2332000</v>
      </c>
    </row>
    <row r="131" spans="1:15" x14ac:dyDescent="0.25">
      <c r="A131">
        <v>1</v>
      </c>
      <c r="B131">
        <v>27</v>
      </c>
      <c r="C131">
        <v>2140651</v>
      </c>
      <c r="D131">
        <v>2140841</v>
      </c>
      <c r="E131">
        <v>2135024</v>
      </c>
      <c r="F131">
        <v>2109466</v>
      </c>
      <c r="G131">
        <v>2196491</v>
      </c>
      <c r="H131">
        <v>2194060</v>
      </c>
      <c r="I131">
        <v>2198625</v>
      </c>
      <c r="J131">
        <v>2252787</v>
      </c>
      <c r="K131">
        <v>2323883</v>
      </c>
      <c r="L131">
        <v>2432499</v>
      </c>
      <c r="M131">
        <v>2450479</v>
      </c>
      <c r="N131">
        <v>2424801</v>
      </c>
      <c r="O131">
        <v>2372863</v>
      </c>
    </row>
    <row r="132" spans="1:15" x14ac:dyDescent="0.25">
      <c r="A132">
        <v>1</v>
      </c>
      <c r="B132">
        <v>28</v>
      </c>
      <c r="C132">
        <v>2118605</v>
      </c>
      <c r="D132">
        <v>2118796</v>
      </c>
      <c r="E132">
        <v>2134835</v>
      </c>
      <c r="F132">
        <v>2141638</v>
      </c>
      <c r="G132">
        <v>2119930</v>
      </c>
      <c r="H132">
        <v>2205943</v>
      </c>
      <c r="I132">
        <v>2205608</v>
      </c>
      <c r="J132">
        <v>2212889</v>
      </c>
      <c r="K132">
        <v>2265801</v>
      </c>
      <c r="L132">
        <v>2334284</v>
      </c>
      <c r="M132">
        <v>2439011</v>
      </c>
      <c r="N132">
        <v>2455744</v>
      </c>
      <c r="O132">
        <v>2428258</v>
      </c>
    </row>
    <row r="133" spans="1:15" x14ac:dyDescent="0.25">
      <c r="A133">
        <v>1</v>
      </c>
      <c r="B133">
        <v>29</v>
      </c>
      <c r="C133">
        <v>2117939</v>
      </c>
      <c r="D133">
        <v>2118098</v>
      </c>
      <c r="E133">
        <v>2112185</v>
      </c>
      <c r="F133">
        <v>2140809</v>
      </c>
      <c r="G133">
        <v>2151508</v>
      </c>
      <c r="H133">
        <v>2129048</v>
      </c>
      <c r="I133">
        <v>2216661</v>
      </c>
      <c r="J133">
        <v>2219103</v>
      </c>
      <c r="K133">
        <v>2225469</v>
      </c>
      <c r="L133">
        <v>2275781</v>
      </c>
      <c r="M133">
        <v>2340643</v>
      </c>
      <c r="N133">
        <v>2443819</v>
      </c>
      <c r="O133">
        <v>2458730</v>
      </c>
    </row>
    <row r="134" spans="1:15" x14ac:dyDescent="0.25">
      <c r="A134">
        <v>1</v>
      </c>
      <c r="B134">
        <v>30</v>
      </c>
      <c r="C134">
        <v>2160802</v>
      </c>
      <c r="D134">
        <v>2160945</v>
      </c>
      <c r="E134">
        <v>2167263</v>
      </c>
      <c r="F134">
        <v>2117363</v>
      </c>
      <c r="G134">
        <v>2149318</v>
      </c>
      <c r="H134">
        <v>2159861</v>
      </c>
      <c r="I134">
        <v>2139051</v>
      </c>
      <c r="J134">
        <v>2228921</v>
      </c>
      <c r="K134">
        <v>2230908</v>
      </c>
      <c r="L134">
        <v>2234838</v>
      </c>
      <c r="M134">
        <v>2281362</v>
      </c>
      <c r="N134">
        <v>2344379</v>
      </c>
      <c r="O134">
        <v>2446049</v>
      </c>
    </row>
    <row r="135" spans="1:15" x14ac:dyDescent="0.25">
      <c r="A135">
        <v>1</v>
      </c>
      <c r="B135">
        <v>31</v>
      </c>
      <c r="C135">
        <v>1988155</v>
      </c>
      <c r="D135">
        <v>1988284</v>
      </c>
      <c r="E135">
        <v>2026262</v>
      </c>
      <c r="F135">
        <v>2171695</v>
      </c>
      <c r="G135">
        <v>2124602</v>
      </c>
      <c r="H135">
        <v>2156386</v>
      </c>
      <c r="I135">
        <v>2168438</v>
      </c>
      <c r="J135">
        <v>2150648</v>
      </c>
      <c r="K135">
        <v>2239362</v>
      </c>
      <c r="L135">
        <v>2239658</v>
      </c>
      <c r="M135">
        <v>2239948</v>
      </c>
      <c r="N135">
        <v>2284570</v>
      </c>
      <c r="O135">
        <v>2346037</v>
      </c>
    </row>
    <row r="136" spans="1:15" x14ac:dyDescent="0.25">
      <c r="A136">
        <v>1</v>
      </c>
      <c r="B136">
        <v>32</v>
      </c>
      <c r="C136">
        <v>1994476</v>
      </c>
      <c r="D136">
        <v>1994606</v>
      </c>
      <c r="E136">
        <v>1985958</v>
      </c>
      <c r="F136">
        <v>2029828</v>
      </c>
      <c r="G136">
        <v>2178001</v>
      </c>
      <c r="H136">
        <v>2130849</v>
      </c>
      <c r="I136">
        <v>2163883</v>
      </c>
      <c r="J136">
        <v>2178883</v>
      </c>
      <c r="K136">
        <v>2160360</v>
      </c>
      <c r="L136">
        <v>2247295</v>
      </c>
      <c r="M136">
        <v>2244353</v>
      </c>
      <c r="N136">
        <v>2243126</v>
      </c>
      <c r="O136">
        <v>2286384</v>
      </c>
    </row>
    <row r="137" spans="1:15" x14ac:dyDescent="0.25">
      <c r="A137">
        <v>1</v>
      </c>
      <c r="B137">
        <v>33</v>
      </c>
      <c r="C137">
        <v>1936863</v>
      </c>
      <c r="D137">
        <v>1936983</v>
      </c>
      <c r="E137">
        <v>1963397</v>
      </c>
      <c r="F137">
        <v>1989264</v>
      </c>
      <c r="G137">
        <v>2034860</v>
      </c>
      <c r="H137">
        <v>2182917</v>
      </c>
      <c r="I137">
        <v>2137041</v>
      </c>
      <c r="J137">
        <v>2172804</v>
      </c>
      <c r="K137">
        <v>2187443</v>
      </c>
      <c r="L137">
        <v>2167211</v>
      </c>
      <c r="M137">
        <v>2250890</v>
      </c>
      <c r="N137">
        <v>2246478</v>
      </c>
      <c r="O137">
        <v>2244172</v>
      </c>
    </row>
    <row r="138" spans="1:15" x14ac:dyDescent="0.25">
      <c r="A138">
        <v>1</v>
      </c>
      <c r="B138">
        <v>34</v>
      </c>
      <c r="C138">
        <v>1916204</v>
      </c>
      <c r="D138">
        <v>1916311</v>
      </c>
      <c r="E138">
        <v>1908504</v>
      </c>
      <c r="F138">
        <v>1965864</v>
      </c>
      <c r="G138">
        <v>1993825</v>
      </c>
      <c r="H138">
        <v>2038756</v>
      </c>
      <c r="I138">
        <v>2187875</v>
      </c>
      <c r="J138">
        <v>2144681</v>
      </c>
      <c r="K138">
        <v>2179879</v>
      </c>
      <c r="L138">
        <v>2192931</v>
      </c>
      <c r="M138">
        <v>2169724</v>
      </c>
      <c r="N138">
        <v>2251947</v>
      </c>
      <c r="O138">
        <v>2246611</v>
      </c>
    </row>
    <row r="139" spans="1:15" x14ac:dyDescent="0.25">
      <c r="A139">
        <v>1</v>
      </c>
      <c r="B139">
        <v>35</v>
      </c>
      <c r="C139">
        <v>1980916</v>
      </c>
      <c r="D139">
        <v>1981032</v>
      </c>
      <c r="E139">
        <v>1974380</v>
      </c>
      <c r="F139">
        <v>1910559</v>
      </c>
      <c r="G139">
        <v>1969832</v>
      </c>
      <c r="H139">
        <v>1997205</v>
      </c>
      <c r="I139">
        <v>2042720</v>
      </c>
      <c r="J139">
        <v>2194031</v>
      </c>
      <c r="K139">
        <v>2150421</v>
      </c>
      <c r="L139">
        <v>2183735</v>
      </c>
      <c r="M139">
        <v>2193962</v>
      </c>
      <c r="N139">
        <v>2169353</v>
      </c>
      <c r="O139">
        <v>2250914</v>
      </c>
    </row>
    <row r="140" spans="1:15" x14ac:dyDescent="0.25">
      <c r="A140">
        <v>1</v>
      </c>
      <c r="B140">
        <v>36</v>
      </c>
      <c r="C140">
        <v>1890595</v>
      </c>
      <c r="D140">
        <v>1890693</v>
      </c>
      <c r="E140">
        <v>1907129</v>
      </c>
      <c r="F140">
        <v>1975540</v>
      </c>
      <c r="G140">
        <v>1913369</v>
      </c>
      <c r="H140">
        <v>1971826</v>
      </c>
      <c r="I140">
        <v>2000193</v>
      </c>
      <c r="J140">
        <v>2047481</v>
      </c>
      <c r="K140">
        <v>2198301</v>
      </c>
      <c r="L140">
        <v>2153104</v>
      </c>
      <c r="M140">
        <v>2184262</v>
      </c>
      <c r="N140">
        <v>2192859</v>
      </c>
      <c r="O140">
        <v>2167794</v>
      </c>
    </row>
    <row r="141" spans="1:15" x14ac:dyDescent="0.25">
      <c r="A141">
        <v>1</v>
      </c>
      <c r="B141">
        <v>37</v>
      </c>
      <c r="C141">
        <v>1953386</v>
      </c>
      <c r="D141">
        <v>1953488</v>
      </c>
      <c r="E141">
        <v>1934241</v>
      </c>
      <c r="F141">
        <v>1907708</v>
      </c>
      <c r="G141">
        <v>1977672</v>
      </c>
      <c r="H141">
        <v>1914949</v>
      </c>
      <c r="I141">
        <v>1974097</v>
      </c>
      <c r="J141">
        <v>2004257</v>
      </c>
      <c r="K141">
        <v>2050764</v>
      </c>
      <c r="L141">
        <v>2200435</v>
      </c>
      <c r="M141">
        <v>2153191</v>
      </c>
      <c r="N141">
        <v>2182848</v>
      </c>
      <c r="O141">
        <v>2190946</v>
      </c>
    </row>
    <row r="142" spans="1:15" x14ac:dyDescent="0.25">
      <c r="A142">
        <v>1</v>
      </c>
      <c r="B142">
        <v>38</v>
      </c>
      <c r="C142">
        <v>2049720</v>
      </c>
      <c r="D142">
        <v>2049866</v>
      </c>
      <c r="E142">
        <v>2027733</v>
      </c>
      <c r="F142">
        <v>1934045</v>
      </c>
      <c r="G142">
        <v>1909200</v>
      </c>
      <c r="H142">
        <v>1978588</v>
      </c>
      <c r="I142">
        <v>1916816</v>
      </c>
      <c r="J142">
        <v>1977213</v>
      </c>
      <c r="K142">
        <v>2007016</v>
      </c>
      <c r="L142">
        <v>2052092</v>
      </c>
      <c r="M142">
        <v>2199595</v>
      </c>
      <c r="N142">
        <v>2150947</v>
      </c>
      <c r="O142">
        <v>2180264</v>
      </c>
    </row>
    <row r="143" spans="1:15" x14ac:dyDescent="0.25">
      <c r="A143">
        <v>1</v>
      </c>
      <c r="B143">
        <v>39</v>
      </c>
      <c r="C143">
        <v>2167405</v>
      </c>
      <c r="D143">
        <v>2167500</v>
      </c>
      <c r="E143">
        <v>2148399</v>
      </c>
      <c r="F143">
        <v>2027320</v>
      </c>
      <c r="G143">
        <v>1934695</v>
      </c>
      <c r="H143">
        <v>1909779</v>
      </c>
      <c r="I143">
        <v>1980114</v>
      </c>
      <c r="J143">
        <v>1919263</v>
      </c>
      <c r="K143">
        <v>1979177</v>
      </c>
      <c r="L143">
        <v>2007617</v>
      </c>
      <c r="M143">
        <v>2050722</v>
      </c>
      <c r="N143">
        <v>2196536</v>
      </c>
      <c r="O143">
        <v>2147670</v>
      </c>
    </row>
    <row r="144" spans="1:15" x14ac:dyDescent="0.25">
      <c r="A144">
        <v>1</v>
      </c>
      <c r="B144">
        <v>40</v>
      </c>
      <c r="C144">
        <v>2191249</v>
      </c>
      <c r="D144">
        <v>2191367</v>
      </c>
      <c r="E144">
        <v>2189172</v>
      </c>
      <c r="F144">
        <v>2146471</v>
      </c>
      <c r="G144">
        <v>2027084</v>
      </c>
      <c r="H144">
        <v>1934377</v>
      </c>
      <c r="I144">
        <v>1910450</v>
      </c>
      <c r="J144">
        <v>1981640</v>
      </c>
      <c r="K144">
        <v>1920355</v>
      </c>
      <c r="L144">
        <v>1978816</v>
      </c>
      <c r="M144">
        <v>2005490</v>
      </c>
      <c r="N144">
        <v>2047068</v>
      </c>
      <c r="O144">
        <v>2192444</v>
      </c>
    </row>
    <row r="145" spans="1:15" x14ac:dyDescent="0.25">
      <c r="A145">
        <v>1</v>
      </c>
      <c r="B145">
        <v>41</v>
      </c>
      <c r="C145">
        <v>2047818</v>
      </c>
      <c r="D145">
        <v>2047931</v>
      </c>
      <c r="E145">
        <v>2073653</v>
      </c>
      <c r="F145">
        <v>2186081</v>
      </c>
      <c r="G145">
        <v>2145210</v>
      </c>
      <c r="H145">
        <v>2026160</v>
      </c>
      <c r="I145">
        <v>1934023</v>
      </c>
      <c r="J145">
        <v>1911287</v>
      </c>
      <c r="K145">
        <v>1981862</v>
      </c>
      <c r="L145">
        <v>1919638</v>
      </c>
      <c r="M145">
        <v>1976349</v>
      </c>
      <c r="N145">
        <v>2001546</v>
      </c>
      <c r="O145">
        <v>2042821</v>
      </c>
    </row>
    <row r="146" spans="1:15" x14ac:dyDescent="0.25">
      <c r="A146">
        <v>1</v>
      </c>
      <c r="B146">
        <v>42</v>
      </c>
      <c r="C146">
        <v>2028653</v>
      </c>
      <c r="D146">
        <v>2028755</v>
      </c>
      <c r="E146">
        <v>2031525</v>
      </c>
      <c r="F146">
        <v>2070504</v>
      </c>
      <c r="G146">
        <v>2183957</v>
      </c>
      <c r="H146">
        <v>2143051</v>
      </c>
      <c r="I146">
        <v>2025099</v>
      </c>
      <c r="J146">
        <v>1933982</v>
      </c>
      <c r="K146">
        <v>1911250</v>
      </c>
      <c r="L146">
        <v>1980622</v>
      </c>
      <c r="M146">
        <v>1916924</v>
      </c>
      <c r="N146">
        <v>1972321</v>
      </c>
      <c r="O146">
        <v>1997308</v>
      </c>
    </row>
    <row r="147" spans="1:15" x14ac:dyDescent="0.25">
      <c r="A147">
        <v>1</v>
      </c>
      <c r="B147">
        <v>43</v>
      </c>
      <c r="C147">
        <v>2035990</v>
      </c>
      <c r="D147">
        <v>2036118</v>
      </c>
      <c r="E147">
        <v>2030710</v>
      </c>
      <c r="F147">
        <v>2028030</v>
      </c>
      <c r="G147">
        <v>2067654</v>
      </c>
      <c r="H147">
        <v>2180528</v>
      </c>
      <c r="I147">
        <v>2140740</v>
      </c>
      <c r="J147">
        <v>2024198</v>
      </c>
      <c r="K147">
        <v>1932898</v>
      </c>
      <c r="L147">
        <v>1909452</v>
      </c>
      <c r="M147">
        <v>1977309</v>
      </c>
      <c r="N147">
        <v>1912750</v>
      </c>
      <c r="O147">
        <v>1967767</v>
      </c>
    </row>
    <row r="148" spans="1:15" x14ac:dyDescent="0.25">
      <c r="A148">
        <v>1</v>
      </c>
      <c r="B148">
        <v>44</v>
      </c>
      <c r="C148">
        <v>2090267</v>
      </c>
      <c r="D148">
        <v>2090388</v>
      </c>
      <c r="E148">
        <v>2074290</v>
      </c>
      <c r="F148">
        <v>2026679</v>
      </c>
      <c r="G148">
        <v>2024666</v>
      </c>
      <c r="H148">
        <v>2063839</v>
      </c>
      <c r="I148">
        <v>2177196</v>
      </c>
      <c r="J148">
        <v>2138784</v>
      </c>
      <c r="K148">
        <v>2022244</v>
      </c>
      <c r="L148">
        <v>1930459</v>
      </c>
      <c r="M148">
        <v>1905679</v>
      </c>
      <c r="N148">
        <v>1972535</v>
      </c>
      <c r="O148">
        <v>1907940</v>
      </c>
    </row>
    <row r="149" spans="1:15" x14ac:dyDescent="0.25">
      <c r="A149">
        <v>1</v>
      </c>
      <c r="B149">
        <v>45</v>
      </c>
      <c r="C149">
        <v>2237450</v>
      </c>
      <c r="D149">
        <v>2237564</v>
      </c>
      <c r="E149">
        <v>2201601</v>
      </c>
      <c r="F149">
        <v>2069026</v>
      </c>
      <c r="G149">
        <v>2022660</v>
      </c>
      <c r="H149">
        <v>2020010</v>
      </c>
      <c r="I149">
        <v>2059619</v>
      </c>
      <c r="J149">
        <v>2173551</v>
      </c>
      <c r="K149">
        <v>2134950</v>
      </c>
      <c r="L149">
        <v>2018395</v>
      </c>
      <c r="M149">
        <v>1925667</v>
      </c>
      <c r="N149">
        <v>1899984</v>
      </c>
      <c r="O149">
        <v>1966590</v>
      </c>
    </row>
    <row r="150" spans="1:15" x14ac:dyDescent="0.25">
      <c r="A150">
        <v>1</v>
      </c>
      <c r="B150">
        <v>46</v>
      </c>
      <c r="C150">
        <v>2230982</v>
      </c>
      <c r="D150">
        <v>2231099</v>
      </c>
      <c r="E150">
        <v>2238501</v>
      </c>
      <c r="F150">
        <v>2195423</v>
      </c>
      <c r="G150">
        <v>2064022</v>
      </c>
      <c r="H150">
        <v>2017360</v>
      </c>
      <c r="I150">
        <v>2014950</v>
      </c>
      <c r="J150">
        <v>2055085</v>
      </c>
      <c r="K150">
        <v>2168741</v>
      </c>
      <c r="L150">
        <v>2129880</v>
      </c>
      <c r="M150">
        <v>2012287</v>
      </c>
      <c r="N150">
        <v>1919051</v>
      </c>
      <c r="O150">
        <v>1893397</v>
      </c>
    </row>
    <row r="151" spans="1:15" x14ac:dyDescent="0.25">
      <c r="A151">
        <v>1</v>
      </c>
      <c r="B151">
        <v>47</v>
      </c>
      <c r="C151">
        <v>2238248</v>
      </c>
      <c r="D151">
        <v>2238371</v>
      </c>
      <c r="E151">
        <v>2237685</v>
      </c>
      <c r="F151">
        <v>2231260</v>
      </c>
      <c r="G151">
        <v>2189155</v>
      </c>
      <c r="H151">
        <v>2057859</v>
      </c>
      <c r="I151">
        <v>2011929</v>
      </c>
      <c r="J151">
        <v>2009937</v>
      </c>
      <c r="K151">
        <v>2049843</v>
      </c>
      <c r="L151">
        <v>2162603</v>
      </c>
      <c r="M151">
        <v>2122714</v>
      </c>
      <c r="N151">
        <v>2004872</v>
      </c>
      <c r="O151">
        <v>1911966</v>
      </c>
    </row>
    <row r="152" spans="1:15" x14ac:dyDescent="0.25">
      <c r="A152">
        <v>1</v>
      </c>
      <c r="B152">
        <v>48</v>
      </c>
      <c r="C152">
        <v>2237734</v>
      </c>
      <c r="D152">
        <v>2237859</v>
      </c>
      <c r="E152">
        <v>2235050</v>
      </c>
      <c r="F152">
        <v>2229168</v>
      </c>
      <c r="G152">
        <v>2223514</v>
      </c>
      <c r="H152">
        <v>2181427</v>
      </c>
      <c r="I152">
        <v>2051104</v>
      </c>
      <c r="J152">
        <v>2005926</v>
      </c>
      <c r="K152">
        <v>2003757</v>
      </c>
      <c r="L152">
        <v>2042897</v>
      </c>
      <c r="M152">
        <v>2154493</v>
      </c>
      <c r="N152">
        <v>2113987</v>
      </c>
      <c r="O152">
        <v>1996639</v>
      </c>
    </row>
    <row r="153" spans="1:15" x14ac:dyDescent="0.25">
      <c r="A153">
        <v>1</v>
      </c>
      <c r="B153">
        <v>49</v>
      </c>
      <c r="C153">
        <v>2264671</v>
      </c>
      <c r="D153">
        <v>2264793</v>
      </c>
      <c r="E153">
        <v>2262189</v>
      </c>
      <c r="F153">
        <v>2225430</v>
      </c>
      <c r="G153">
        <v>2220307</v>
      </c>
      <c r="H153">
        <v>2214543</v>
      </c>
      <c r="I153">
        <v>2173158</v>
      </c>
      <c r="J153">
        <v>2043857</v>
      </c>
      <c r="K153">
        <v>1998877</v>
      </c>
      <c r="L153">
        <v>1996207</v>
      </c>
      <c r="M153">
        <v>2034172</v>
      </c>
      <c r="N153">
        <v>2144741</v>
      </c>
      <c r="O153">
        <v>2104312</v>
      </c>
    </row>
    <row r="154" spans="1:15" x14ac:dyDescent="0.25">
      <c r="A154">
        <v>1</v>
      </c>
      <c r="B154">
        <v>50</v>
      </c>
      <c r="C154">
        <v>2300354</v>
      </c>
      <c r="D154">
        <v>2300471</v>
      </c>
      <c r="E154">
        <v>2290593</v>
      </c>
      <c r="F154">
        <v>2251375</v>
      </c>
      <c r="G154">
        <v>2215500</v>
      </c>
      <c r="H154">
        <v>2209931</v>
      </c>
      <c r="I154">
        <v>2204716</v>
      </c>
      <c r="J154">
        <v>2164006</v>
      </c>
      <c r="K154">
        <v>2035108</v>
      </c>
      <c r="L154">
        <v>1990010</v>
      </c>
      <c r="M154">
        <v>1986684</v>
      </c>
      <c r="N154">
        <v>2023907</v>
      </c>
      <c r="O154">
        <v>2133843</v>
      </c>
    </row>
    <row r="155" spans="1:15" x14ac:dyDescent="0.25">
      <c r="A155">
        <v>1</v>
      </c>
      <c r="B155">
        <v>51</v>
      </c>
      <c r="C155">
        <v>2190766</v>
      </c>
      <c r="D155">
        <v>2190860</v>
      </c>
      <c r="E155">
        <v>2209565</v>
      </c>
      <c r="F155">
        <v>2278708</v>
      </c>
      <c r="G155">
        <v>2239745</v>
      </c>
      <c r="H155">
        <v>2203718</v>
      </c>
      <c r="I155">
        <v>2198616</v>
      </c>
      <c r="J155">
        <v>2193965</v>
      </c>
      <c r="K155">
        <v>2153665</v>
      </c>
      <c r="L155">
        <v>2025095</v>
      </c>
      <c r="M155">
        <v>1979547</v>
      </c>
      <c r="N155">
        <v>1975867</v>
      </c>
      <c r="O155">
        <v>2012703</v>
      </c>
    </row>
    <row r="156" spans="1:15" x14ac:dyDescent="0.25">
      <c r="A156">
        <v>1</v>
      </c>
      <c r="B156">
        <v>52</v>
      </c>
      <c r="C156">
        <v>2207246</v>
      </c>
      <c r="D156">
        <v>2207331</v>
      </c>
      <c r="E156">
        <v>2196949</v>
      </c>
      <c r="F156">
        <v>2196877</v>
      </c>
      <c r="G156">
        <v>2265895</v>
      </c>
      <c r="H156">
        <v>2226796</v>
      </c>
      <c r="I156">
        <v>2191523</v>
      </c>
      <c r="J156">
        <v>2186960</v>
      </c>
      <c r="K156">
        <v>2182277</v>
      </c>
      <c r="L156">
        <v>2142287</v>
      </c>
      <c r="M156">
        <v>2013555</v>
      </c>
      <c r="N156">
        <v>1967937</v>
      </c>
      <c r="O156">
        <v>1964096</v>
      </c>
    </row>
    <row r="157" spans="1:15" x14ac:dyDescent="0.25">
      <c r="A157">
        <v>1</v>
      </c>
      <c r="B157">
        <v>53</v>
      </c>
      <c r="C157">
        <v>2141354</v>
      </c>
      <c r="D157">
        <v>2141451</v>
      </c>
      <c r="E157">
        <v>2170735</v>
      </c>
      <c r="F157">
        <v>2182995</v>
      </c>
      <c r="G157">
        <v>2183278</v>
      </c>
      <c r="H157">
        <v>2251917</v>
      </c>
      <c r="I157">
        <v>2213217</v>
      </c>
      <c r="J157">
        <v>2178525</v>
      </c>
      <c r="K157">
        <v>2173755</v>
      </c>
      <c r="L157">
        <v>2168870</v>
      </c>
      <c r="M157">
        <v>2129177</v>
      </c>
      <c r="N157">
        <v>2000500</v>
      </c>
      <c r="O157">
        <v>1955019</v>
      </c>
    </row>
    <row r="158" spans="1:15" x14ac:dyDescent="0.25">
      <c r="A158">
        <v>1</v>
      </c>
      <c r="B158">
        <v>54</v>
      </c>
      <c r="C158">
        <v>2093554</v>
      </c>
      <c r="D158">
        <v>2093639</v>
      </c>
      <c r="E158">
        <v>2091450</v>
      </c>
      <c r="F158">
        <v>2155748</v>
      </c>
      <c r="G158">
        <v>2168538</v>
      </c>
      <c r="H158">
        <v>2168631</v>
      </c>
      <c r="I158">
        <v>2236950</v>
      </c>
      <c r="J158">
        <v>2198415</v>
      </c>
      <c r="K158">
        <v>2163918</v>
      </c>
      <c r="L158">
        <v>2159188</v>
      </c>
      <c r="M158">
        <v>2153915</v>
      </c>
      <c r="N158">
        <v>2114085</v>
      </c>
      <c r="O158">
        <v>1986127</v>
      </c>
    </row>
    <row r="159" spans="1:15" x14ac:dyDescent="0.25">
      <c r="A159">
        <v>1</v>
      </c>
      <c r="B159">
        <v>55</v>
      </c>
      <c r="C159">
        <v>2073473</v>
      </c>
      <c r="D159">
        <v>2073546</v>
      </c>
      <c r="E159">
        <v>2075001</v>
      </c>
      <c r="F159">
        <v>2075672</v>
      </c>
      <c r="G159">
        <v>2140020</v>
      </c>
      <c r="H159">
        <v>2152515</v>
      </c>
      <c r="I159">
        <v>2152632</v>
      </c>
      <c r="J159">
        <v>2220810</v>
      </c>
      <c r="K159">
        <v>2182230</v>
      </c>
      <c r="L159">
        <v>2147748</v>
      </c>
      <c r="M159">
        <v>2142662</v>
      </c>
      <c r="N159">
        <v>2137150</v>
      </c>
      <c r="O159">
        <v>2097187</v>
      </c>
    </row>
    <row r="160" spans="1:15" x14ac:dyDescent="0.25">
      <c r="A160">
        <v>1</v>
      </c>
      <c r="B160">
        <v>56</v>
      </c>
      <c r="C160">
        <v>1956141</v>
      </c>
      <c r="D160">
        <v>1956202</v>
      </c>
      <c r="E160">
        <v>1984282</v>
      </c>
      <c r="F160">
        <v>2058488</v>
      </c>
      <c r="G160">
        <v>2059188</v>
      </c>
      <c r="H160">
        <v>2122644</v>
      </c>
      <c r="I160">
        <v>2135040</v>
      </c>
      <c r="J160">
        <v>2135482</v>
      </c>
      <c r="K160">
        <v>2203577</v>
      </c>
      <c r="L160">
        <v>2164787</v>
      </c>
      <c r="M160">
        <v>2129925</v>
      </c>
      <c r="N160">
        <v>2124525</v>
      </c>
      <c r="O160">
        <v>2118583</v>
      </c>
    </row>
    <row r="161" spans="1:15" x14ac:dyDescent="0.25">
      <c r="A161">
        <v>1</v>
      </c>
      <c r="B161">
        <v>57</v>
      </c>
      <c r="C161">
        <v>1905355</v>
      </c>
      <c r="D161">
        <v>1905398</v>
      </c>
      <c r="E161">
        <v>1909846</v>
      </c>
      <c r="F161">
        <v>1967254</v>
      </c>
      <c r="G161">
        <v>2040988</v>
      </c>
      <c r="H161">
        <v>2041402</v>
      </c>
      <c r="I161">
        <v>2104162</v>
      </c>
      <c r="J161">
        <v>2116732</v>
      </c>
      <c r="K161">
        <v>2117214</v>
      </c>
      <c r="L161">
        <v>2185073</v>
      </c>
      <c r="M161">
        <v>2145610</v>
      </c>
      <c r="N161">
        <v>2110734</v>
      </c>
      <c r="O161">
        <v>2104702</v>
      </c>
    </row>
    <row r="162" spans="1:15" x14ac:dyDescent="0.25">
      <c r="A162">
        <v>1</v>
      </c>
      <c r="B162">
        <v>58</v>
      </c>
      <c r="C162">
        <v>1834808</v>
      </c>
      <c r="D162">
        <v>1834863</v>
      </c>
      <c r="E162">
        <v>1838538</v>
      </c>
      <c r="F162">
        <v>1892114</v>
      </c>
      <c r="G162">
        <v>1949466</v>
      </c>
      <c r="H162">
        <v>2022062</v>
      </c>
      <c r="I162">
        <v>2022250</v>
      </c>
      <c r="J162">
        <v>2084718</v>
      </c>
      <c r="K162">
        <v>2097164</v>
      </c>
      <c r="L162">
        <v>2097569</v>
      </c>
      <c r="M162">
        <v>2164421</v>
      </c>
      <c r="N162">
        <v>2124845</v>
      </c>
      <c r="O162">
        <v>2089658</v>
      </c>
    </row>
    <row r="163" spans="1:15" x14ac:dyDescent="0.25">
      <c r="A163">
        <v>1</v>
      </c>
      <c r="B163">
        <v>59</v>
      </c>
      <c r="C163">
        <v>1753871</v>
      </c>
      <c r="D163">
        <v>1753929</v>
      </c>
      <c r="E163">
        <v>1779373</v>
      </c>
      <c r="F163">
        <v>1820307</v>
      </c>
      <c r="G163">
        <v>1873760</v>
      </c>
      <c r="H163">
        <v>1929923</v>
      </c>
      <c r="I163">
        <v>2001998</v>
      </c>
      <c r="J163">
        <v>2001993</v>
      </c>
      <c r="K163">
        <v>2063803</v>
      </c>
      <c r="L163">
        <v>2075651</v>
      </c>
      <c r="M163">
        <v>2075641</v>
      </c>
      <c r="N163">
        <v>2141793</v>
      </c>
      <c r="O163">
        <v>2101798</v>
      </c>
    </row>
    <row r="164" spans="1:15" x14ac:dyDescent="0.25">
      <c r="A164">
        <v>1</v>
      </c>
      <c r="B164">
        <v>60</v>
      </c>
      <c r="C164">
        <v>1745507</v>
      </c>
      <c r="D164">
        <v>1745559</v>
      </c>
      <c r="E164">
        <v>1742099</v>
      </c>
      <c r="F164">
        <v>1760654</v>
      </c>
      <c r="G164">
        <v>1801328</v>
      </c>
      <c r="H164">
        <v>1853834</v>
      </c>
      <c r="I164">
        <v>1909291</v>
      </c>
      <c r="J164">
        <v>1980647</v>
      </c>
      <c r="K164">
        <v>1980300</v>
      </c>
      <c r="L164">
        <v>2040951</v>
      </c>
      <c r="M164">
        <v>2052252</v>
      </c>
      <c r="N164">
        <v>2052172</v>
      </c>
      <c r="O164">
        <v>2116626</v>
      </c>
    </row>
    <row r="165" spans="1:15" x14ac:dyDescent="0.25">
      <c r="A165">
        <v>1</v>
      </c>
      <c r="B165">
        <v>61</v>
      </c>
      <c r="C165">
        <v>1679077</v>
      </c>
      <c r="D165">
        <v>1679114</v>
      </c>
      <c r="E165">
        <v>1691307</v>
      </c>
      <c r="F165">
        <v>1723052</v>
      </c>
      <c r="G165">
        <v>1741074</v>
      </c>
      <c r="H165">
        <v>1780866</v>
      </c>
      <c r="I165">
        <v>1832371</v>
      </c>
      <c r="J165">
        <v>1887069</v>
      </c>
      <c r="K165">
        <v>1957655</v>
      </c>
      <c r="L165">
        <v>1956853</v>
      </c>
      <c r="M165">
        <v>2016265</v>
      </c>
      <c r="N165">
        <v>2027279</v>
      </c>
      <c r="O165">
        <v>2026188</v>
      </c>
    </row>
    <row r="166" spans="1:15" x14ac:dyDescent="0.25">
      <c r="A166">
        <v>1</v>
      </c>
      <c r="B166">
        <v>62</v>
      </c>
      <c r="C166">
        <v>1712692</v>
      </c>
      <c r="D166">
        <v>1712746</v>
      </c>
      <c r="E166">
        <v>1678980</v>
      </c>
      <c r="F166">
        <v>1671488</v>
      </c>
      <c r="G166">
        <v>1702865</v>
      </c>
      <c r="H166">
        <v>1719812</v>
      </c>
      <c r="I166">
        <v>1758828</v>
      </c>
      <c r="J166">
        <v>1809654</v>
      </c>
      <c r="K166">
        <v>1863721</v>
      </c>
      <c r="L166">
        <v>1933170</v>
      </c>
      <c r="M166">
        <v>1931585</v>
      </c>
      <c r="N166">
        <v>1989784</v>
      </c>
      <c r="O166">
        <v>1999600</v>
      </c>
    </row>
    <row r="167" spans="1:15" x14ac:dyDescent="0.25">
      <c r="A167">
        <v>1</v>
      </c>
      <c r="B167">
        <v>63</v>
      </c>
      <c r="C167">
        <v>1672329</v>
      </c>
      <c r="D167">
        <v>1672362</v>
      </c>
      <c r="E167">
        <v>1753818</v>
      </c>
      <c r="F167">
        <v>1657463</v>
      </c>
      <c r="G167">
        <v>1650582</v>
      </c>
      <c r="H167">
        <v>1680635</v>
      </c>
      <c r="I167">
        <v>1697078</v>
      </c>
      <c r="J167">
        <v>1735412</v>
      </c>
      <c r="K167">
        <v>1785612</v>
      </c>
      <c r="L167">
        <v>1838503</v>
      </c>
      <c r="M167">
        <v>1906437</v>
      </c>
      <c r="N167">
        <v>1904228</v>
      </c>
      <c r="O167">
        <v>1960712</v>
      </c>
    </row>
    <row r="168" spans="1:15" x14ac:dyDescent="0.25">
      <c r="A168">
        <v>1</v>
      </c>
      <c r="B168">
        <v>64</v>
      </c>
      <c r="C168">
        <v>1267895</v>
      </c>
      <c r="D168">
        <v>1267924</v>
      </c>
      <c r="E168">
        <v>1291779</v>
      </c>
      <c r="F168">
        <v>1730232</v>
      </c>
      <c r="G168">
        <v>1635187</v>
      </c>
      <c r="H168">
        <v>1627392</v>
      </c>
      <c r="I168">
        <v>1657582</v>
      </c>
      <c r="J168">
        <v>1673094</v>
      </c>
      <c r="K168">
        <v>1710411</v>
      </c>
      <c r="L168">
        <v>1759640</v>
      </c>
      <c r="M168">
        <v>1811107</v>
      </c>
      <c r="N168">
        <v>1877845</v>
      </c>
      <c r="O168">
        <v>1874380</v>
      </c>
    </row>
    <row r="169" spans="1:15" x14ac:dyDescent="0.25">
      <c r="A169">
        <v>1</v>
      </c>
      <c r="B169">
        <v>65</v>
      </c>
      <c r="C169">
        <v>1273310</v>
      </c>
      <c r="D169">
        <v>1273339</v>
      </c>
      <c r="E169">
        <v>1272603</v>
      </c>
      <c r="F169">
        <v>1272721</v>
      </c>
      <c r="G169">
        <v>1705641</v>
      </c>
      <c r="H169">
        <v>1610889</v>
      </c>
      <c r="I169">
        <v>1603679</v>
      </c>
      <c r="J169">
        <v>1633170</v>
      </c>
      <c r="K169">
        <v>1647842</v>
      </c>
      <c r="L169">
        <v>1683999</v>
      </c>
      <c r="M169">
        <v>1731714</v>
      </c>
      <c r="N169">
        <v>1782235</v>
      </c>
      <c r="O169">
        <v>1846576</v>
      </c>
    </row>
    <row r="170" spans="1:15" x14ac:dyDescent="0.25">
      <c r="A170">
        <v>1</v>
      </c>
      <c r="B170">
        <v>66</v>
      </c>
      <c r="C170">
        <v>1248276</v>
      </c>
      <c r="D170">
        <v>1248309</v>
      </c>
      <c r="E170">
        <v>1239739</v>
      </c>
      <c r="F170">
        <v>1252680</v>
      </c>
      <c r="G170">
        <v>1252964</v>
      </c>
      <c r="H170">
        <v>1678870</v>
      </c>
      <c r="I170">
        <v>1585934</v>
      </c>
      <c r="J170">
        <v>1578360</v>
      </c>
      <c r="K170">
        <v>1607455</v>
      </c>
      <c r="L170">
        <v>1621086</v>
      </c>
      <c r="M170">
        <v>1655483</v>
      </c>
      <c r="N170">
        <v>1702259</v>
      </c>
      <c r="O170">
        <v>1750568</v>
      </c>
    </row>
    <row r="171" spans="1:15" x14ac:dyDescent="0.25">
      <c r="A171">
        <v>1</v>
      </c>
      <c r="B171">
        <v>67</v>
      </c>
      <c r="C171">
        <v>1248906</v>
      </c>
      <c r="D171">
        <v>1248938</v>
      </c>
      <c r="E171">
        <v>1270086</v>
      </c>
      <c r="F171">
        <v>1218434</v>
      </c>
      <c r="G171">
        <v>1231556</v>
      </c>
      <c r="H171">
        <v>1231563</v>
      </c>
      <c r="I171">
        <v>1650963</v>
      </c>
      <c r="J171">
        <v>1559017</v>
      </c>
      <c r="K171">
        <v>1551846</v>
      </c>
      <c r="L171">
        <v>1580106</v>
      </c>
      <c r="M171">
        <v>1592202</v>
      </c>
      <c r="N171">
        <v>1625658</v>
      </c>
      <c r="O171">
        <v>1670185</v>
      </c>
    </row>
    <row r="172" spans="1:15" x14ac:dyDescent="0.25">
      <c r="A172">
        <v>1</v>
      </c>
      <c r="B172">
        <v>68</v>
      </c>
      <c r="C172">
        <v>1087296</v>
      </c>
      <c r="D172">
        <v>1087339</v>
      </c>
      <c r="E172">
        <v>1105655</v>
      </c>
      <c r="F172">
        <v>1246229</v>
      </c>
      <c r="G172">
        <v>1195778</v>
      </c>
      <c r="H172">
        <v>1208858</v>
      </c>
      <c r="I172">
        <v>1209042</v>
      </c>
      <c r="J172">
        <v>1621193</v>
      </c>
      <c r="K172">
        <v>1530823</v>
      </c>
      <c r="L172">
        <v>1523407</v>
      </c>
      <c r="M172">
        <v>1550597</v>
      </c>
      <c r="N172">
        <v>1562284</v>
      </c>
      <c r="O172">
        <v>1593647</v>
      </c>
    </row>
    <row r="173" spans="1:15" x14ac:dyDescent="0.25">
      <c r="A173">
        <v>1</v>
      </c>
      <c r="B173">
        <v>69</v>
      </c>
      <c r="C173">
        <v>994759</v>
      </c>
      <c r="D173">
        <v>994797</v>
      </c>
      <c r="E173">
        <v>1006737</v>
      </c>
      <c r="F173">
        <v>1083154</v>
      </c>
      <c r="G173">
        <v>1221309</v>
      </c>
      <c r="H173">
        <v>1171633</v>
      </c>
      <c r="I173">
        <v>1185055</v>
      </c>
      <c r="J173">
        <v>1185028</v>
      </c>
      <c r="K173">
        <v>1589614</v>
      </c>
      <c r="L173">
        <v>1500591</v>
      </c>
      <c r="M173">
        <v>1492913</v>
      </c>
      <c r="N173">
        <v>1519365</v>
      </c>
      <c r="O173">
        <v>1529375</v>
      </c>
    </row>
    <row r="174" spans="1:15" x14ac:dyDescent="0.25">
      <c r="A174">
        <v>1</v>
      </c>
      <c r="B174">
        <v>70</v>
      </c>
      <c r="C174">
        <v>945611</v>
      </c>
      <c r="D174">
        <v>945642</v>
      </c>
      <c r="E174">
        <v>954009</v>
      </c>
      <c r="F174">
        <v>984611</v>
      </c>
      <c r="G174">
        <v>1060085</v>
      </c>
      <c r="H174">
        <v>1194694</v>
      </c>
      <c r="I174">
        <v>1146491</v>
      </c>
      <c r="J174">
        <v>1159527</v>
      </c>
      <c r="K174">
        <v>1159751</v>
      </c>
      <c r="L174">
        <v>1556208</v>
      </c>
      <c r="M174">
        <v>1468361</v>
      </c>
      <c r="N174">
        <v>1460690</v>
      </c>
      <c r="O174">
        <v>1485086</v>
      </c>
    </row>
    <row r="175" spans="1:15" x14ac:dyDescent="0.25">
      <c r="A175">
        <v>1</v>
      </c>
      <c r="B175">
        <v>71</v>
      </c>
      <c r="C175">
        <v>900148</v>
      </c>
      <c r="D175">
        <v>900187</v>
      </c>
      <c r="E175">
        <v>903186</v>
      </c>
      <c r="F175">
        <v>931307</v>
      </c>
      <c r="G175">
        <v>961966</v>
      </c>
      <c r="H175">
        <v>1035117</v>
      </c>
      <c r="I175">
        <v>1167497</v>
      </c>
      <c r="J175">
        <v>1119456</v>
      </c>
      <c r="K175">
        <v>1133265</v>
      </c>
      <c r="L175">
        <v>1133054</v>
      </c>
      <c r="M175">
        <v>1520975</v>
      </c>
      <c r="N175">
        <v>1435502</v>
      </c>
      <c r="O175">
        <v>1426391</v>
      </c>
    </row>
    <row r="176" spans="1:15" x14ac:dyDescent="0.25">
      <c r="A176">
        <v>1</v>
      </c>
      <c r="B176">
        <v>72</v>
      </c>
      <c r="C176">
        <v>853726</v>
      </c>
      <c r="D176">
        <v>853749</v>
      </c>
      <c r="E176">
        <v>862491</v>
      </c>
      <c r="F176">
        <v>879745</v>
      </c>
      <c r="G176">
        <v>907957</v>
      </c>
      <c r="H176">
        <v>937249</v>
      </c>
      <c r="I176">
        <v>1009358</v>
      </c>
      <c r="J176">
        <v>1137665</v>
      </c>
      <c r="K176">
        <v>1091765</v>
      </c>
      <c r="L176">
        <v>1105202</v>
      </c>
      <c r="M176">
        <v>1104604</v>
      </c>
      <c r="N176">
        <v>1483874</v>
      </c>
      <c r="O176">
        <v>1398098</v>
      </c>
    </row>
    <row r="177" spans="1:15" x14ac:dyDescent="0.25">
      <c r="A177">
        <v>1</v>
      </c>
      <c r="B177">
        <v>73</v>
      </c>
      <c r="C177">
        <v>787863</v>
      </c>
      <c r="D177">
        <v>787903</v>
      </c>
      <c r="E177">
        <v>794611</v>
      </c>
      <c r="F177">
        <v>837965</v>
      </c>
      <c r="G177">
        <v>855530</v>
      </c>
      <c r="H177">
        <v>882467</v>
      </c>
      <c r="I177">
        <v>911804</v>
      </c>
      <c r="J177">
        <v>981096</v>
      </c>
      <c r="K177">
        <v>1107054</v>
      </c>
      <c r="L177">
        <v>1062158</v>
      </c>
      <c r="M177">
        <v>1075313</v>
      </c>
      <c r="N177">
        <v>1074873</v>
      </c>
      <c r="O177">
        <v>1442000</v>
      </c>
    </row>
    <row r="178" spans="1:15" x14ac:dyDescent="0.25">
      <c r="A178">
        <v>1</v>
      </c>
      <c r="B178">
        <v>74</v>
      </c>
      <c r="C178">
        <v>756624</v>
      </c>
      <c r="D178">
        <v>756661</v>
      </c>
      <c r="E178">
        <v>758808</v>
      </c>
      <c r="F178">
        <v>769818</v>
      </c>
      <c r="G178">
        <v>812726</v>
      </c>
      <c r="H178">
        <v>829222</v>
      </c>
      <c r="I178">
        <v>856285</v>
      </c>
      <c r="J178">
        <v>883982</v>
      </c>
      <c r="K178">
        <v>952290</v>
      </c>
      <c r="L178">
        <v>1074474</v>
      </c>
      <c r="M178">
        <v>1030767</v>
      </c>
      <c r="N178">
        <v>1044220</v>
      </c>
      <c r="O178">
        <v>1041614</v>
      </c>
    </row>
    <row r="179" spans="1:15" x14ac:dyDescent="0.25">
      <c r="A179">
        <v>1</v>
      </c>
      <c r="B179">
        <v>75</v>
      </c>
      <c r="C179">
        <v>721008</v>
      </c>
      <c r="D179">
        <v>721040</v>
      </c>
      <c r="E179">
        <v>725649</v>
      </c>
      <c r="F179">
        <v>732887</v>
      </c>
      <c r="G179">
        <v>744416</v>
      </c>
      <c r="H179">
        <v>785343</v>
      </c>
      <c r="I179">
        <v>802253</v>
      </c>
      <c r="J179">
        <v>827728</v>
      </c>
      <c r="K179">
        <v>855611</v>
      </c>
      <c r="L179">
        <v>921531</v>
      </c>
      <c r="M179">
        <v>1039842</v>
      </c>
      <c r="N179">
        <v>998201</v>
      </c>
      <c r="O179">
        <v>1009458</v>
      </c>
    </row>
    <row r="180" spans="1:15" x14ac:dyDescent="0.25">
      <c r="A180">
        <v>1</v>
      </c>
      <c r="B180">
        <v>76</v>
      </c>
      <c r="C180">
        <v>647804</v>
      </c>
      <c r="D180">
        <v>647847</v>
      </c>
      <c r="E180">
        <v>653554</v>
      </c>
      <c r="F180">
        <v>698436</v>
      </c>
      <c r="G180">
        <v>706342</v>
      </c>
      <c r="H180">
        <v>716911</v>
      </c>
      <c r="I180">
        <v>757425</v>
      </c>
      <c r="J180">
        <v>772985</v>
      </c>
      <c r="K180">
        <v>798658</v>
      </c>
      <c r="L180">
        <v>825299</v>
      </c>
      <c r="M180">
        <v>888814</v>
      </c>
      <c r="N180">
        <v>1003758</v>
      </c>
      <c r="O180">
        <v>961529</v>
      </c>
    </row>
    <row r="181" spans="1:15" x14ac:dyDescent="0.25">
      <c r="A181">
        <v>1</v>
      </c>
      <c r="B181">
        <v>77</v>
      </c>
      <c r="C181">
        <v>631884</v>
      </c>
      <c r="D181">
        <v>631915</v>
      </c>
      <c r="E181">
        <v>630865</v>
      </c>
      <c r="F181">
        <v>626543</v>
      </c>
      <c r="G181">
        <v>670655</v>
      </c>
      <c r="H181">
        <v>677706</v>
      </c>
      <c r="I181">
        <v>688949</v>
      </c>
      <c r="J181">
        <v>727164</v>
      </c>
      <c r="K181">
        <v>743208</v>
      </c>
      <c r="L181">
        <v>767691</v>
      </c>
      <c r="M181">
        <v>793206</v>
      </c>
      <c r="N181">
        <v>854801</v>
      </c>
      <c r="O181">
        <v>963155</v>
      </c>
    </row>
    <row r="182" spans="1:15" x14ac:dyDescent="0.25">
      <c r="A182">
        <v>1</v>
      </c>
      <c r="B182">
        <v>78</v>
      </c>
      <c r="C182">
        <v>602458</v>
      </c>
      <c r="D182">
        <v>602490</v>
      </c>
      <c r="E182">
        <v>602785</v>
      </c>
      <c r="F182">
        <v>602295</v>
      </c>
      <c r="G182">
        <v>598992</v>
      </c>
      <c r="H182">
        <v>640693</v>
      </c>
      <c r="I182">
        <v>648535</v>
      </c>
      <c r="J182">
        <v>658564</v>
      </c>
      <c r="K182">
        <v>696305</v>
      </c>
      <c r="L182">
        <v>711470</v>
      </c>
      <c r="M182">
        <v>734934</v>
      </c>
      <c r="N182">
        <v>759927</v>
      </c>
      <c r="O182">
        <v>816776</v>
      </c>
    </row>
    <row r="183" spans="1:15" x14ac:dyDescent="0.25">
      <c r="A183">
        <v>1</v>
      </c>
      <c r="B183">
        <v>79</v>
      </c>
      <c r="C183">
        <v>579234</v>
      </c>
      <c r="D183">
        <v>579284</v>
      </c>
      <c r="E183">
        <v>573881</v>
      </c>
      <c r="F183">
        <v>572628</v>
      </c>
      <c r="G183">
        <v>573211</v>
      </c>
      <c r="H183">
        <v>569391</v>
      </c>
      <c r="I183">
        <v>610259</v>
      </c>
      <c r="J183">
        <v>617005</v>
      </c>
      <c r="K183">
        <v>627710</v>
      </c>
      <c r="L183">
        <v>663515</v>
      </c>
      <c r="M183">
        <v>677988</v>
      </c>
      <c r="N183">
        <v>701020</v>
      </c>
      <c r="O183">
        <v>722766</v>
      </c>
    </row>
    <row r="184" spans="1:15" x14ac:dyDescent="0.25">
      <c r="A184">
        <v>1</v>
      </c>
      <c r="B184">
        <v>80</v>
      </c>
      <c r="C184">
        <v>543559</v>
      </c>
      <c r="D184">
        <v>543595</v>
      </c>
      <c r="E184">
        <v>549205</v>
      </c>
      <c r="F184">
        <v>542156</v>
      </c>
      <c r="G184">
        <v>541946</v>
      </c>
      <c r="H184">
        <v>542002</v>
      </c>
      <c r="I184">
        <v>539379</v>
      </c>
      <c r="J184">
        <v>577486</v>
      </c>
      <c r="K184">
        <v>585062</v>
      </c>
      <c r="L184">
        <v>595050</v>
      </c>
      <c r="M184">
        <v>629062</v>
      </c>
      <c r="N184">
        <v>643443</v>
      </c>
      <c r="O184">
        <v>663256</v>
      </c>
    </row>
    <row r="185" spans="1:15" x14ac:dyDescent="0.25">
      <c r="A185">
        <v>1</v>
      </c>
      <c r="B185">
        <v>81</v>
      </c>
      <c r="C185">
        <v>494870</v>
      </c>
      <c r="D185">
        <v>494914</v>
      </c>
      <c r="E185">
        <v>496003</v>
      </c>
      <c r="F185">
        <v>515544</v>
      </c>
      <c r="G185">
        <v>509877</v>
      </c>
      <c r="H185">
        <v>509116</v>
      </c>
      <c r="I185">
        <v>510488</v>
      </c>
      <c r="J185">
        <v>507194</v>
      </c>
      <c r="K185">
        <v>544320</v>
      </c>
      <c r="L185">
        <v>551309</v>
      </c>
      <c r="M185">
        <v>560752</v>
      </c>
      <c r="N185">
        <v>593477</v>
      </c>
      <c r="O185">
        <v>604941</v>
      </c>
    </row>
    <row r="186" spans="1:15" x14ac:dyDescent="0.25">
      <c r="A186">
        <v>1</v>
      </c>
      <c r="B186">
        <v>82</v>
      </c>
      <c r="C186">
        <v>462983</v>
      </c>
      <c r="D186">
        <v>463020</v>
      </c>
      <c r="E186">
        <v>462694</v>
      </c>
      <c r="F186">
        <v>462132</v>
      </c>
      <c r="G186">
        <v>481525</v>
      </c>
      <c r="H186">
        <v>475515</v>
      </c>
      <c r="I186">
        <v>476120</v>
      </c>
      <c r="J186">
        <v>476778</v>
      </c>
      <c r="K186">
        <v>474690</v>
      </c>
      <c r="L186">
        <v>509366</v>
      </c>
      <c r="M186">
        <v>515989</v>
      </c>
      <c r="N186">
        <v>525519</v>
      </c>
      <c r="O186">
        <v>554034</v>
      </c>
    </row>
    <row r="187" spans="1:15" x14ac:dyDescent="0.25">
      <c r="A187">
        <v>1</v>
      </c>
      <c r="B187">
        <v>83</v>
      </c>
      <c r="C187">
        <v>419831</v>
      </c>
      <c r="D187">
        <v>419882</v>
      </c>
      <c r="E187">
        <v>422872</v>
      </c>
      <c r="F187">
        <v>427528</v>
      </c>
      <c r="G187">
        <v>428149</v>
      </c>
      <c r="H187">
        <v>445458</v>
      </c>
      <c r="I187">
        <v>441164</v>
      </c>
      <c r="J187">
        <v>440980</v>
      </c>
      <c r="K187">
        <v>442957</v>
      </c>
      <c r="L187">
        <v>440649</v>
      </c>
      <c r="M187">
        <v>473036</v>
      </c>
      <c r="N187">
        <v>480017</v>
      </c>
      <c r="O187">
        <v>486767</v>
      </c>
    </row>
    <row r="188" spans="1:15" x14ac:dyDescent="0.25">
      <c r="A188">
        <v>1</v>
      </c>
      <c r="B188">
        <v>84</v>
      </c>
      <c r="C188">
        <v>373131</v>
      </c>
      <c r="D188">
        <v>373169</v>
      </c>
      <c r="E188">
        <v>375569</v>
      </c>
      <c r="F188">
        <v>387116</v>
      </c>
      <c r="G188">
        <v>392513</v>
      </c>
      <c r="H188">
        <v>392411</v>
      </c>
      <c r="I188">
        <v>409786</v>
      </c>
      <c r="J188">
        <v>405022</v>
      </c>
      <c r="K188">
        <v>406107</v>
      </c>
      <c r="L188">
        <v>407912</v>
      </c>
      <c r="M188">
        <v>405657</v>
      </c>
      <c r="N188">
        <v>436287</v>
      </c>
      <c r="O188">
        <v>440593</v>
      </c>
    </row>
    <row r="189" spans="1:15" x14ac:dyDescent="0.25">
      <c r="A189">
        <v>1</v>
      </c>
      <c r="B189">
        <v>85</v>
      </c>
      <c r="C189">
        <v>336819</v>
      </c>
      <c r="D189">
        <v>336856</v>
      </c>
      <c r="E189">
        <v>337577</v>
      </c>
      <c r="F189">
        <v>340252</v>
      </c>
      <c r="G189">
        <v>351927</v>
      </c>
      <c r="H189">
        <v>356171</v>
      </c>
      <c r="I189">
        <v>357550</v>
      </c>
      <c r="J189">
        <v>372763</v>
      </c>
      <c r="K189">
        <v>369544</v>
      </c>
      <c r="L189">
        <v>370439</v>
      </c>
      <c r="M189">
        <v>372307</v>
      </c>
      <c r="N189">
        <v>370804</v>
      </c>
      <c r="O189">
        <v>396715</v>
      </c>
    </row>
    <row r="190" spans="1:15" x14ac:dyDescent="0.25">
      <c r="A190">
        <v>1</v>
      </c>
      <c r="B190">
        <v>86</v>
      </c>
      <c r="C190">
        <v>293120</v>
      </c>
      <c r="D190">
        <v>293149</v>
      </c>
      <c r="E190">
        <v>295334</v>
      </c>
      <c r="F190">
        <v>302475</v>
      </c>
      <c r="G190">
        <v>305954</v>
      </c>
      <c r="H190">
        <v>315883</v>
      </c>
      <c r="I190">
        <v>321182</v>
      </c>
      <c r="J190">
        <v>321867</v>
      </c>
      <c r="K190">
        <v>336824</v>
      </c>
      <c r="L190">
        <v>333708</v>
      </c>
      <c r="M190">
        <v>334587</v>
      </c>
      <c r="N190">
        <v>337198</v>
      </c>
      <c r="O190">
        <v>333679</v>
      </c>
    </row>
    <row r="191" spans="1:15" x14ac:dyDescent="0.25">
      <c r="A191">
        <v>1</v>
      </c>
      <c r="B191">
        <v>87</v>
      </c>
      <c r="C191">
        <v>249803</v>
      </c>
      <c r="D191">
        <v>249840</v>
      </c>
      <c r="E191">
        <v>253614</v>
      </c>
      <c r="F191">
        <v>261399</v>
      </c>
      <c r="G191">
        <v>268826</v>
      </c>
      <c r="H191">
        <v>271282</v>
      </c>
      <c r="I191">
        <v>281708</v>
      </c>
      <c r="J191">
        <v>285890</v>
      </c>
      <c r="K191">
        <v>287684</v>
      </c>
      <c r="L191">
        <v>300937</v>
      </c>
      <c r="M191">
        <v>298139</v>
      </c>
      <c r="N191">
        <v>299625</v>
      </c>
      <c r="O191">
        <v>300138</v>
      </c>
    </row>
    <row r="192" spans="1:15" x14ac:dyDescent="0.25">
      <c r="A192">
        <v>1</v>
      </c>
      <c r="B192">
        <v>88</v>
      </c>
      <c r="C192">
        <v>217436</v>
      </c>
      <c r="D192">
        <v>217472</v>
      </c>
      <c r="E192">
        <v>216238</v>
      </c>
      <c r="F192">
        <v>221570</v>
      </c>
      <c r="G192">
        <v>229304</v>
      </c>
      <c r="H192">
        <v>235307</v>
      </c>
      <c r="I192">
        <v>238972</v>
      </c>
      <c r="J192">
        <v>247757</v>
      </c>
      <c r="K192">
        <v>252515</v>
      </c>
      <c r="L192">
        <v>253968</v>
      </c>
      <c r="M192">
        <v>265786</v>
      </c>
      <c r="N192">
        <v>263953</v>
      </c>
      <c r="O192">
        <v>263338</v>
      </c>
    </row>
    <row r="193" spans="1:15" x14ac:dyDescent="0.25">
      <c r="A193">
        <v>1</v>
      </c>
      <c r="B193">
        <v>89</v>
      </c>
      <c r="C193">
        <v>176689</v>
      </c>
      <c r="D193">
        <v>176731</v>
      </c>
      <c r="E193">
        <v>180509</v>
      </c>
      <c r="F193">
        <v>186012</v>
      </c>
      <c r="G193">
        <v>191718</v>
      </c>
      <c r="H193">
        <v>197842</v>
      </c>
      <c r="I193">
        <v>204618</v>
      </c>
      <c r="J193">
        <v>207375</v>
      </c>
      <c r="K193">
        <v>216077</v>
      </c>
      <c r="L193">
        <v>220047</v>
      </c>
      <c r="M193">
        <v>221420</v>
      </c>
      <c r="N193">
        <v>232441</v>
      </c>
      <c r="O193">
        <v>228914</v>
      </c>
    </row>
    <row r="194" spans="1:15" x14ac:dyDescent="0.25">
      <c r="A194">
        <v>1</v>
      </c>
      <c r="B194">
        <v>90</v>
      </c>
      <c r="C194">
        <v>136948</v>
      </c>
      <c r="D194">
        <v>136985</v>
      </c>
      <c r="E194">
        <v>141450</v>
      </c>
      <c r="F194">
        <v>152990</v>
      </c>
      <c r="G194">
        <v>158325</v>
      </c>
      <c r="H194">
        <v>162969</v>
      </c>
      <c r="I194">
        <v>169528</v>
      </c>
      <c r="J194">
        <v>175091</v>
      </c>
      <c r="K194">
        <v>178312</v>
      </c>
      <c r="L194">
        <v>185711</v>
      </c>
      <c r="M194">
        <v>189158</v>
      </c>
      <c r="N194">
        <v>190992</v>
      </c>
      <c r="O194">
        <v>198684</v>
      </c>
    </row>
    <row r="195" spans="1:15" x14ac:dyDescent="0.25">
      <c r="A195">
        <v>1</v>
      </c>
      <c r="B195">
        <v>91</v>
      </c>
      <c r="C195">
        <v>103799</v>
      </c>
      <c r="D195">
        <v>103826</v>
      </c>
      <c r="E195">
        <v>104354</v>
      </c>
      <c r="F195">
        <v>117739</v>
      </c>
      <c r="G195">
        <v>128213</v>
      </c>
      <c r="H195">
        <v>132152</v>
      </c>
      <c r="I195">
        <v>137553</v>
      </c>
      <c r="J195">
        <v>142800</v>
      </c>
      <c r="K195">
        <v>148364</v>
      </c>
      <c r="L195">
        <v>150897</v>
      </c>
      <c r="M195">
        <v>157273</v>
      </c>
      <c r="N195">
        <v>160753</v>
      </c>
      <c r="O195">
        <v>160751</v>
      </c>
    </row>
    <row r="196" spans="1:15" x14ac:dyDescent="0.25">
      <c r="A196">
        <v>1</v>
      </c>
      <c r="B196">
        <v>92</v>
      </c>
      <c r="C196">
        <v>81072</v>
      </c>
      <c r="D196">
        <v>81101</v>
      </c>
      <c r="E196">
        <v>83530</v>
      </c>
      <c r="F196">
        <v>85413</v>
      </c>
      <c r="G196">
        <v>96771</v>
      </c>
      <c r="H196">
        <v>105266</v>
      </c>
      <c r="I196">
        <v>109511</v>
      </c>
      <c r="J196">
        <v>114038</v>
      </c>
      <c r="K196">
        <v>119042</v>
      </c>
      <c r="L196">
        <v>123570</v>
      </c>
      <c r="M196">
        <v>125643</v>
      </c>
      <c r="N196">
        <v>131517</v>
      </c>
      <c r="O196">
        <v>132947</v>
      </c>
    </row>
    <row r="197" spans="1:15" x14ac:dyDescent="0.25">
      <c r="A197">
        <v>1</v>
      </c>
      <c r="B197">
        <v>93</v>
      </c>
      <c r="C197">
        <v>59037</v>
      </c>
      <c r="D197">
        <v>59063</v>
      </c>
      <c r="E197">
        <v>60250</v>
      </c>
      <c r="F197">
        <v>66986</v>
      </c>
      <c r="G197">
        <v>69032</v>
      </c>
      <c r="H197">
        <v>77755</v>
      </c>
      <c r="I197">
        <v>85837</v>
      </c>
      <c r="J197">
        <v>88982</v>
      </c>
      <c r="K197">
        <v>93512</v>
      </c>
      <c r="L197">
        <v>97393</v>
      </c>
      <c r="M197">
        <v>101169</v>
      </c>
      <c r="N197">
        <v>103256</v>
      </c>
      <c r="O197">
        <v>106819</v>
      </c>
    </row>
    <row r="198" spans="1:15" x14ac:dyDescent="0.25">
      <c r="A198">
        <v>1</v>
      </c>
      <c r="B198">
        <v>94</v>
      </c>
      <c r="C198">
        <v>43531</v>
      </c>
      <c r="D198">
        <v>43541</v>
      </c>
      <c r="E198">
        <v>43883</v>
      </c>
      <c r="F198">
        <v>47260</v>
      </c>
      <c r="G198">
        <v>52986</v>
      </c>
      <c r="H198">
        <v>54523</v>
      </c>
      <c r="I198">
        <v>62004</v>
      </c>
      <c r="J198">
        <v>68599</v>
      </c>
      <c r="K198">
        <v>71442</v>
      </c>
      <c r="L198">
        <v>75186</v>
      </c>
      <c r="M198">
        <v>78248</v>
      </c>
      <c r="N198">
        <v>81689</v>
      </c>
      <c r="O198">
        <v>82199</v>
      </c>
    </row>
    <row r="199" spans="1:15" x14ac:dyDescent="0.25">
      <c r="A199">
        <v>1</v>
      </c>
      <c r="B199">
        <v>95</v>
      </c>
      <c r="C199">
        <v>30951</v>
      </c>
      <c r="D199">
        <v>30967</v>
      </c>
      <c r="E199">
        <v>31785</v>
      </c>
      <c r="F199">
        <v>33683</v>
      </c>
      <c r="G199">
        <v>36533</v>
      </c>
      <c r="H199">
        <v>40879</v>
      </c>
      <c r="I199">
        <v>42831</v>
      </c>
      <c r="J199">
        <v>48343</v>
      </c>
      <c r="K199">
        <v>54184</v>
      </c>
      <c r="L199">
        <v>56129</v>
      </c>
      <c r="M199">
        <v>59293</v>
      </c>
      <c r="N199">
        <v>61958</v>
      </c>
      <c r="O199">
        <v>63807</v>
      </c>
    </row>
    <row r="200" spans="1:15" x14ac:dyDescent="0.25">
      <c r="A200">
        <v>1</v>
      </c>
      <c r="B200">
        <v>96</v>
      </c>
      <c r="C200">
        <v>21424</v>
      </c>
      <c r="D200">
        <v>21432</v>
      </c>
      <c r="E200">
        <v>22060</v>
      </c>
      <c r="F200">
        <v>23855</v>
      </c>
      <c r="G200">
        <v>25457</v>
      </c>
      <c r="H200">
        <v>27486</v>
      </c>
      <c r="I200">
        <v>31349</v>
      </c>
      <c r="J200">
        <v>32939</v>
      </c>
      <c r="K200">
        <v>37155</v>
      </c>
      <c r="L200">
        <v>41831</v>
      </c>
      <c r="M200">
        <v>43144</v>
      </c>
      <c r="N200">
        <v>45950</v>
      </c>
      <c r="O200">
        <v>47168</v>
      </c>
    </row>
    <row r="201" spans="1:15" x14ac:dyDescent="0.25">
      <c r="A201">
        <v>1</v>
      </c>
      <c r="B201">
        <v>97</v>
      </c>
      <c r="C201">
        <v>14556</v>
      </c>
      <c r="D201">
        <v>14563</v>
      </c>
      <c r="E201">
        <v>14801</v>
      </c>
      <c r="F201">
        <v>16148</v>
      </c>
      <c r="G201">
        <v>17620</v>
      </c>
      <c r="H201">
        <v>18701</v>
      </c>
      <c r="I201">
        <v>20550</v>
      </c>
      <c r="J201">
        <v>23478</v>
      </c>
      <c r="K201">
        <v>25036</v>
      </c>
      <c r="L201">
        <v>27808</v>
      </c>
      <c r="M201">
        <v>31621</v>
      </c>
      <c r="N201">
        <v>32616</v>
      </c>
      <c r="O201">
        <v>34292</v>
      </c>
    </row>
    <row r="202" spans="1:15" x14ac:dyDescent="0.25">
      <c r="A202">
        <v>1</v>
      </c>
      <c r="B202">
        <v>98</v>
      </c>
      <c r="C202">
        <v>9259</v>
      </c>
      <c r="D202">
        <v>9263</v>
      </c>
      <c r="E202">
        <v>9519</v>
      </c>
      <c r="F202">
        <v>10576</v>
      </c>
      <c r="G202">
        <v>11633</v>
      </c>
      <c r="H202">
        <v>12642</v>
      </c>
      <c r="I202">
        <v>13661</v>
      </c>
      <c r="J202">
        <v>14979</v>
      </c>
      <c r="K202">
        <v>17349</v>
      </c>
      <c r="L202">
        <v>18610</v>
      </c>
      <c r="M202">
        <v>20263</v>
      </c>
      <c r="N202">
        <v>23438</v>
      </c>
      <c r="O202">
        <v>23467</v>
      </c>
    </row>
    <row r="203" spans="1:15" x14ac:dyDescent="0.25">
      <c r="A203">
        <v>1</v>
      </c>
      <c r="B203">
        <v>99</v>
      </c>
      <c r="C203">
        <v>6073</v>
      </c>
      <c r="D203">
        <v>6075</v>
      </c>
      <c r="E203">
        <v>6116</v>
      </c>
      <c r="F203">
        <v>6609</v>
      </c>
      <c r="G203">
        <v>7437</v>
      </c>
      <c r="H203">
        <v>8126</v>
      </c>
      <c r="I203">
        <v>9033</v>
      </c>
      <c r="J203">
        <v>9721</v>
      </c>
      <c r="K203">
        <v>10761</v>
      </c>
      <c r="L203">
        <v>12489</v>
      </c>
      <c r="M203">
        <v>13563</v>
      </c>
      <c r="N203">
        <v>14486</v>
      </c>
      <c r="O203">
        <v>16728</v>
      </c>
    </row>
    <row r="204" spans="1:15" x14ac:dyDescent="0.25">
      <c r="A204">
        <v>1</v>
      </c>
      <c r="B204">
        <v>100</v>
      </c>
      <c r="C204">
        <v>9162</v>
      </c>
      <c r="D204">
        <v>9166</v>
      </c>
      <c r="E204">
        <v>9357</v>
      </c>
      <c r="F204">
        <v>10089</v>
      </c>
      <c r="G204">
        <v>10998</v>
      </c>
      <c r="H204">
        <v>12085</v>
      </c>
      <c r="I204">
        <v>13583</v>
      </c>
      <c r="J204">
        <v>15145</v>
      </c>
      <c r="K204">
        <v>16824</v>
      </c>
      <c r="L204">
        <v>18556</v>
      </c>
      <c r="M204">
        <v>20904</v>
      </c>
      <c r="N204">
        <v>23531</v>
      </c>
      <c r="O204">
        <v>25047</v>
      </c>
    </row>
    <row r="205" spans="1:15" x14ac:dyDescent="0.25">
      <c r="A205">
        <v>1</v>
      </c>
      <c r="B205">
        <v>999</v>
      </c>
      <c r="C205">
        <v>151781326</v>
      </c>
      <c r="D205">
        <v>151788777</v>
      </c>
      <c r="E205">
        <v>152077478</v>
      </c>
      <c r="F205">
        <v>153212980</v>
      </c>
      <c r="G205">
        <v>154397027</v>
      </c>
      <c r="H205">
        <v>155514054</v>
      </c>
      <c r="I205">
        <v>156695810</v>
      </c>
      <c r="J205">
        <v>157906843</v>
      </c>
      <c r="K205">
        <v>159085693</v>
      </c>
      <c r="L205">
        <v>160113445</v>
      </c>
      <c r="M205">
        <v>160960513</v>
      </c>
      <c r="N205">
        <v>161692336</v>
      </c>
      <c r="O205">
        <v>162256202</v>
      </c>
    </row>
    <row r="206" spans="1:15" x14ac:dyDescent="0.25">
      <c r="A206">
        <v>2</v>
      </c>
      <c r="B206">
        <v>0</v>
      </c>
      <c r="C206">
        <v>1929877</v>
      </c>
      <c r="D206">
        <v>1929882</v>
      </c>
      <c r="E206">
        <v>1932979</v>
      </c>
      <c r="F206">
        <v>1934746</v>
      </c>
      <c r="G206">
        <v>1918905</v>
      </c>
      <c r="H206">
        <v>1921621</v>
      </c>
      <c r="I206">
        <v>1930369</v>
      </c>
      <c r="J206">
        <v>1946416</v>
      </c>
      <c r="K206">
        <v>1937196</v>
      </c>
      <c r="L206">
        <v>1896804</v>
      </c>
      <c r="M206">
        <v>1871130</v>
      </c>
      <c r="N206">
        <v>1841226</v>
      </c>
      <c r="O206">
        <v>1826869</v>
      </c>
    </row>
    <row r="207" spans="1:15" x14ac:dyDescent="0.25">
      <c r="A207">
        <v>2</v>
      </c>
      <c r="B207">
        <v>1</v>
      </c>
      <c r="C207">
        <v>1947217</v>
      </c>
      <c r="D207">
        <v>1947229</v>
      </c>
      <c r="E207">
        <v>1937584</v>
      </c>
      <c r="F207">
        <v>1941203</v>
      </c>
      <c r="G207">
        <v>1942663</v>
      </c>
      <c r="H207">
        <v>1927304</v>
      </c>
      <c r="I207">
        <v>1930724</v>
      </c>
      <c r="J207">
        <v>1939791</v>
      </c>
      <c r="K207">
        <v>1956316</v>
      </c>
      <c r="L207">
        <v>1946614</v>
      </c>
      <c r="M207">
        <v>1904650</v>
      </c>
      <c r="N207">
        <v>1878996</v>
      </c>
      <c r="O207">
        <v>1847230</v>
      </c>
    </row>
    <row r="208" spans="1:15" x14ac:dyDescent="0.25">
      <c r="A208">
        <v>2</v>
      </c>
      <c r="B208">
        <v>2</v>
      </c>
      <c r="C208">
        <v>2004731</v>
      </c>
      <c r="D208">
        <v>2004737</v>
      </c>
      <c r="E208">
        <v>2002157</v>
      </c>
      <c r="F208">
        <v>1944673</v>
      </c>
      <c r="G208">
        <v>1948161</v>
      </c>
      <c r="H208">
        <v>1950116</v>
      </c>
      <c r="I208">
        <v>1935600</v>
      </c>
      <c r="J208">
        <v>1939544</v>
      </c>
      <c r="K208">
        <v>1949179</v>
      </c>
      <c r="L208">
        <v>1965193</v>
      </c>
      <c r="M208">
        <v>1954093</v>
      </c>
      <c r="N208">
        <v>1911720</v>
      </c>
      <c r="O208">
        <v>1884480</v>
      </c>
    </row>
    <row r="209" spans="1:22" x14ac:dyDescent="0.25">
      <c r="A209">
        <v>2</v>
      </c>
      <c r="B209">
        <v>3</v>
      </c>
      <c r="C209">
        <v>2014490</v>
      </c>
      <c r="D209">
        <v>2014496</v>
      </c>
      <c r="E209">
        <v>2010632</v>
      </c>
      <c r="F209">
        <v>2008226</v>
      </c>
      <c r="G209">
        <v>1950689</v>
      </c>
      <c r="H209">
        <v>1954798</v>
      </c>
      <c r="I209">
        <v>1957614</v>
      </c>
      <c r="J209">
        <v>1943688</v>
      </c>
      <c r="K209">
        <v>1948151</v>
      </c>
      <c r="L209">
        <v>1957426</v>
      </c>
      <c r="M209">
        <v>1972152</v>
      </c>
      <c r="N209">
        <v>1960386</v>
      </c>
      <c r="O209">
        <v>1916691</v>
      </c>
    </row>
    <row r="210" spans="1:22" x14ac:dyDescent="0.25">
      <c r="A210">
        <v>2</v>
      </c>
      <c r="B210">
        <v>4</v>
      </c>
      <c r="C210">
        <v>1985620</v>
      </c>
      <c r="D210">
        <v>1985630</v>
      </c>
      <c r="E210">
        <v>1993216</v>
      </c>
      <c r="F210">
        <v>2016024</v>
      </c>
      <c r="G210">
        <v>2013623</v>
      </c>
      <c r="H210">
        <v>1956684</v>
      </c>
      <c r="I210">
        <v>1961637</v>
      </c>
      <c r="J210">
        <v>1965133</v>
      </c>
      <c r="K210">
        <v>1951686</v>
      </c>
      <c r="L210">
        <v>1955855</v>
      </c>
      <c r="M210">
        <v>1963901</v>
      </c>
      <c r="N210">
        <v>1977745</v>
      </c>
      <c r="O210">
        <v>1964865</v>
      </c>
    </row>
    <row r="211" spans="1:22" x14ac:dyDescent="0.25">
      <c r="A211">
        <v>2</v>
      </c>
      <c r="B211">
        <v>5</v>
      </c>
      <c r="C211">
        <v>1984764</v>
      </c>
      <c r="D211">
        <v>1984770</v>
      </c>
      <c r="E211">
        <v>1988101</v>
      </c>
      <c r="F211">
        <v>1998373</v>
      </c>
      <c r="G211">
        <v>2021052</v>
      </c>
      <c r="H211">
        <v>2019136</v>
      </c>
      <c r="I211">
        <v>1962991</v>
      </c>
      <c r="J211">
        <v>1968677</v>
      </c>
      <c r="K211">
        <v>1972741</v>
      </c>
      <c r="L211">
        <v>1959115</v>
      </c>
      <c r="M211">
        <v>1962140</v>
      </c>
      <c r="N211">
        <v>1969055</v>
      </c>
      <c r="O211">
        <v>1981945</v>
      </c>
    </row>
    <row r="212" spans="1:22" x14ac:dyDescent="0.25">
      <c r="A212">
        <v>2</v>
      </c>
      <c r="B212">
        <v>6</v>
      </c>
      <c r="C212">
        <v>1991062</v>
      </c>
      <c r="D212">
        <v>1991082</v>
      </c>
      <c r="E212">
        <v>1993604</v>
      </c>
      <c r="F212">
        <v>1993359</v>
      </c>
      <c r="G212">
        <v>2003376</v>
      </c>
      <c r="H212">
        <v>2026325</v>
      </c>
      <c r="I212">
        <v>2025129</v>
      </c>
      <c r="J212">
        <v>1969565</v>
      </c>
      <c r="K212">
        <v>1975831</v>
      </c>
      <c r="L212">
        <v>1979831</v>
      </c>
      <c r="M212">
        <v>1965077</v>
      </c>
      <c r="N212">
        <v>1966849</v>
      </c>
      <c r="O212">
        <v>1972968</v>
      </c>
    </row>
    <row r="213" spans="1:22" x14ac:dyDescent="0.25">
      <c r="A213">
        <v>2</v>
      </c>
      <c r="B213">
        <v>7</v>
      </c>
      <c r="C213">
        <v>1973503</v>
      </c>
      <c r="D213">
        <v>1973512</v>
      </c>
      <c r="E213">
        <v>1979937</v>
      </c>
      <c r="F213">
        <v>1998993</v>
      </c>
      <c r="G213">
        <v>1998602</v>
      </c>
      <c r="H213">
        <v>2008875</v>
      </c>
      <c r="I213">
        <v>2032338</v>
      </c>
      <c r="J213">
        <v>2031542</v>
      </c>
      <c r="K213">
        <v>1976389</v>
      </c>
      <c r="L213">
        <v>1982515</v>
      </c>
      <c r="M213">
        <v>1985450</v>
      </c>
      <c r="N213">
        <v>1969451</v>
      </c>
      <c r="O213">
        <v>1970498</v>
      </c>
    </row>
    <row r="214" spans="1:22" x14ac:dyDescent="0.25">
      <c r="A214">
        <v>2</v>
      </c>
      <c r="B214">
        <v>8</v>
      </c>
      <c r="C214">
        <v>1981033</v>
      </c>
      <c r="D214">
        <v>1981038</v>
      </c>
      <c r="E214">
        <v>1971169</v>
      </c>
      <c r="F214">
        <v>1985281</v>
      </c>
      <c r="G214">
        <v>2004340</v>
      </c>
      <c r="H214">
        <v>2004421</v>
      </c>
      <c r="I214">
        <v>2015050</v>
      </c>
      <c r="J214">
        <v>2038698</v>
      </c>
      <c r="K214">
        <v>2037986</v>
      </c>
      <c r="L214">
        <v>1982528</v>
      </c>
      <c r="M214">
        <v>1987716</v>
      </c>
      <c r="N214">
        <v>1989491</v>
      </c>
      <c r="O214">
        <v>1972830</v>
      </c>
    </row>
    <row r="215" spans="1:22" x14ac:dyDescent="0.25">
      <c r="A215">
        <v>2</v>
      </c>
      <c r="B215">
        <v>9</v>
      </c>
      <c r="C215">
        <v>2028657</v>
      </c>
      <c r="D215">
        <v>2028667</v>
      </c>
      <c r="E215">
        <v>2018387</v>
      </c>
      <c r="F215">
        <v>1976595</v>
      </c>
      <c r="G215">
        <v>1990745</v>
      </c>
      <c r="H215">
        <v>2010171</v>
      </c>
      <c r="I215">
        <v>2010609</v>
      </c>
      <c r="J215">
        <v>2021471</v>
      </c>
      <c r="K215">
        <v>2045058</v>
      </c>
      <c r="L215">
        <v>2044117</v>
      </c>
      <c r="M215">
        <v>1987834</v>
      </c>
      <c r="N215">
        <v>1991601</v>
      </c>
      <c r="O215">
        <v>1992717</v>
      </c>
    </row>
    <row r="216" spans="1:22" x14ac:dyDescent="0.25">
      <c r="A216">
        <v>2</v>
      </c>
      <c r="B216">
        <v>10</v>
      </c>
      <c r="C216">
        <v>2036545</v>
      </c>
      <c r="D216">
        <v>2036552</v>
      </c>
      <c r="E216">
        <v>2044915</v>
      </c>
      <c r="F216">
        <v>2023940</v>
      </c>
      <c r="G216">
        <v>1982199</v>
      </c>
      <c r="H216">
        <v>1996357</v>
      </c>
      <c r="I216">
        <v>2016411</v>
      </c>
      <c r="J216">
        <v>2017209</v>
      </c>
      <c r="K216">
        <v>2028238</v>
      </c>
      <c r="L216">
        <v>2051472</v>
      </c>
      <c r="M216">
        <v>2049679</v>
      </c>
      <c r="N216">
        <v>1991833</v>
      </c>
      <c r="O216">
        <v>1994965</v>
      </c>
    </row>
    <row r="217" spans="1:22" x14ac:dyDescent="0.25">
      <c r="A217">
        <v>2</v>
      </c>
      <c r="B217">
        <v>11</v>
      </c>
      <c r="C217">
        <v>2011151</v>
      </c>
      <c r="D217">
        <v>2011159</v>
      </c>
      <c r="E217">
        <v>2010708</v>
      </c>
      <c r="F217">
        <v>2050585</v>
      </c>
      <c r="G217">
        <v>2029755</v>
      </c>
      <c r="H217">
        <v>1987825</v>
      </c>
      <c r="I217">
        <v>2002428</v>
      </c>
      <c r="J217">
        <v>2022633</v>
      </c>
      <c r="K217">
        <v>2023812</v>
      </c>
      <c r="L217">
        <v>2034569</v>
      </c>
      <c r="M217">
        <v>2056959</v>
      </c>
      <c r="N217">
        <v>2053678</v>
      </c>
      <c r="O217">
        <v>1995208</v>
      </c>
    </row>
    <row r="218" spans="1:22" x14ac:dyDescent="0.25">
      <c r="A218">
        <v>2</v>
      </c>
      <c r="B218">
        <v>12</v>
      </c>
      <c r="C218">
        <v>2006098</v>
      </c>
      <c r="D218">
        <v>2006105</v>
      </c>
      <c r="E218">
        <v>2009641</v>
      </c>
      <c r="F218">
        <v>2016509</v>
      </c>
      <c r="G218">
        <v>2056466</v>
      </c>
      <c r="H218">
        <v>2035446</v>
      </c>
      <c r="I218">
        <v>1993711</v>
      </c>
      <c r="J218">
        <v>2008578</v>
      </c>
      <c r="K218">
        <v>2029205</v>
      </c>
      <c r="L218">
        <v>2030081</v>
      </c>
      <c r="M218">
        <v>2039990</v>
      </c>
      <c r="N218">
        <v>2060956</v>
      </c>
      <c r="O218">
        <v>2057048</v>
      </c>
    </row>
    <row r="219" spans="1:22" x14ac:dyDescent="0.25">
      <c r="A219">
        <v>2</v>
      </c>
      <c r="B219">
        <v>13</v>
      </c>
      <c r="C219">
        <v>2013099</v>
      </c>
      <c r="D219">
        <v>2013123</v>
      </c>
      <c r="E219">
        <v>2014688</v>
      </c>
      <c r="F219">
        <v>2015383</v>
      </c>
      <c r="G219">
        <v>2022068</v>
      </c>
      <c r="H219">
        <v>2062095</v>
      </c>
      <c r="I219">
        <v>2041565</v>
      </c>
      <c r="J219">
        <v>2000331</v>
      </c>
      <c r="K219">
        <v>2015641</v>
      </c>
      <c r="L219">
        <v>2035642</v>
      </c>
      <c r="M219">
        <v>2035641</v>
      </c>
      <c r="N219">
        <v>2044162</v>
      </c>
      <c r="O219">
        <v>2064369</v>
      </c>
    </row>
    <row r="220" spans="1:22" x14ac:dyDescent="0.25">
      <c r="A220">
        <v>2</v>
      </c>
      <c r="B220">
        <v>14</v>
      </c>
      <c r="C220">
        <v>2030439</v>
      </c>
      <c r="D220">
        <v>2030463</v>
      </c>
      <c r="E220">
        <v>2022654</v>
      </c>
      <c r="F220">
        <v>2020693</v>
      </c>
      <c r="G220">
        <v>2021101</v>
      </c>
      <c r="H220">
        <v>2028021</v>
      </c>
      <c r="I220">
        <v>2068613</v>
      </c>
      <c r="J220">
        <v>2048610</v>
      </c>
      <c r="K220">
        <v>2007870</v>
      </c>
      <c r="L220">
        <v>2022540</v>
      </c>
      <c r="M220">
        <v>2041625</v>
      </c>
      <c r="N220">
        <v>2040262</v>
      </c>
      <c r="O220">
        <v>2047865</v>
      </c>
    </row>
    <row r="221" spans="1:22" x14ac:dyDescent="0.25">
      <c r="A221">
        <v>2</v>
      </c>
      <c r="B221">
        <v>15</v>
      </c>
      <c r="C221">
        <v>2065798</v>
      </c>
      <c r="D221">
        <v>2065842</v>
      </c>
      <c r="E221">
        <v>2060533</v>
      </c>
      <c r="F221">
        <v>2029406</v>
      </c>
      <c r="G221">
        <v>2027053</v>
      </c>
      <c r="H221">
        <v>2027712</v>
      </c>
      <c r="I221">
        <v>2035532</v>
      </c>
      <c r="J221">
        <v>2076776</v>
      </c>
      <c r="K221">
        <v>2057103</v>
      </c>
      <c r="L221">
        <v>2015600</v>
      </c>
      <c r="M221">
        <v>2029202</v>
      </c>
      <c r="N221">
        <v>2047010</v>
      </c>
      <c r="O221">
        <v>2044536</v>
      </c>
    </row>
    <row r="222" spans="1:22" x14ac:dyDescent="0.25">
      <c r="A222">
        <v>2</v>
      </c>
      <c r="B222">
        <v>16</v>
      </c>
      <c r="C222">
        <v>2100105</v>
      </c>
      <c r="D222">
        <v>2100158</v>
      </c>
      <c r="E222">
        <v>2098173</v>
      </c>
      <c r="F222">
        <v>2068363</v>
      </c>
      <c r="G222">
        <v>2036904</v>
      </c>
      <c r="H222">
        <v>2034928</v>
      </c>
      <c r="I222">
        <v>2036566</v>
      </c>
      <c r="J222">
        <v>2044802</v>
      </c>
      <c r="K222">
        <v>2086241</v>
      </c>
      <c r="L222">
        <v>2065586</v>
      </c>
      <c r="M222">
        <v>2022806</v>
      </c>
      <c r="N222">
        <v>2035149</v>
      </c>
      <c r="O222">
        <v>2051722</v>
      </c>
      <c r="Q222" s="2" t="s">
        <v>16</v>
      </c>
      <c r="V222" s="2" t="s">
        <v>17</v>
      </c>
    </row>
    <row r="223" spans="1:22" x14ac:dyDescent="0.25">
      <c r="A223">
        <v>2</v>
      </c>
      <c r="B223">
        <v>17</v>
      </c>
      <c r="C223">
        <v>2132142</v>
      </c>
      <c r="D223">
        <v>2132181</v>
      </c>
      <c r="E223">
        <v>2123468</v>
      </c>
      <c r="F223">
        <v>2108201</v>
      </c>
      <c r="G223">
        <v>2078115</v>
      </c>
      <c r="H223">
        <v>2046767</v>
      </c>
      <c r="I223">
        <v>2045824</v>
      </c>
      <c r="J223">
        <v>2047831</v>
      </c>
      <c r="K223">
        <v>2056396</v>
      </c>
      <c r="L223">
        <v>2096760</v>
      </c>
      <c r="M223">
        <v>2074467</v>
      </c>
      <c r="N223">
        <v>2030479</v>
      </c>
      <c r="O223">
        <v>2040904</v>
      </c>
      <c r="Q223" s="2">
        <f>SUM(O222:O223)</f>
        <v>4092626</v>
      </c>
      <c r="S223" s="1">
        <v>0.20599999999999999</v>
      </c>
      <c r="T223" t="s">
        <v>15</v>
      </c>
      <c r="V223">
        <f>SUM(Q223*S223)</f>
        <v>843080.95600000001</v>
      </c>
    </row>
    <row r="224" spans="1:22" x14ac:dyDescent="0.25">
      <c r="A224">
        <v>2</v>
      </c>
      <c r="B224">
        <v>18</v>
      </c>
      <c r="C224">
        <v>2195382</v>
      </c>
      <c r="D224">
        <v>2195450</v>
      </c>
      <c r="E224">
        <v>2185114</v>
      </c>
      <c r="F224">
        <v>2135893</v>
      </c>
      <c r="G224">
        <v>2120196</v>
      </c>
      <c r="H224">
        <v>2090205</v>
      </c>
      <c r="I224">
        <v>2060101</v>
      </c>
      <c r="J224">
        <v>2059562</v>
      </c>
      <c r="K224">
        <v>2061901</v>
      </c>
      <c r="L224">
        <v>2069414</v>
      </c>
      <c r="M224">
        <v>2107615</v>
      </c>
      <c r="N224">
        <v>2084055</v>
      </c>
      <c r="O224">
        <v>2037848</v>
      </c>
    </row>
    <row r="225" spans="1:15" x14ac:dyDescent="0.25">
      <c r="A225">
        <v>2</v>
      </c>
      <c r="B225">
        <v>19</v>
      </c>
      <c r="C225">
        <v>2243250</v>
      </c>
      <c r="D225">
        <v>2243405</v>
      </c>
      <c r="E225">
        <v>2236304</v>
      </c>
      <c r="F225">
        <v>2198867</v>
      </c>
      <c r="G225">
        <v>2148765</v>
      </c>
      <c r="H225">
        <v>2132949</v>
      </c>
      <c r="I225">
        <v>2104157</v>
      </c>
      <c r="J225">
        <v>2074268</v>
      </c>
      <c r="K225">
        <v>2073693</v>
      </c>
      <c r="L225">
        <v>2075093</v>
      </c>
      <c r="M225">
        <v>2079986</v>
      </c>
      <c r="N225">
        <v>2116882</v>
      </c>
      <c r="O225">
        <v>2091322</v>
      </c>
    </row>
    <row r="226" spans="1:15" x14ac:dyDescent="0.25">
      <c r="A226">
        <v>2</v>
      </c>
      <c r="B226">
        <v>20</v>
      </c>
      <c r="C226">
        <v>2210810</v>
      </c>
      <c r="D226">
        <v>2210977</v>
      </c>
      <c r="E226">
        <v>2236473</v>
      </c>
      <c r="F226">
        <v>2250104</v>
      </c>
      <c r="G226">
        <v>2211880</v>
      </c>
      <c r="H226">
        <v>2161049</v>
      </c>
      <c r="I226">
        <v>2146046</v>
      </c>
      <c r="J226">
        <v>2117728</v>
      </c>
      <c r="K226">
        <v>2087602</v>
      </c>
      <c r="L226">
        <v>2085634</v>
      </c>
      <c r="M226">
        <v>2084311</v>
      </c>
      <c r="N226">
        <v>2088028</v>
      </c>
      <c r="O226">
        <v>2123140</v>
      </c>
    </row>
    <row r="227" spans="1:15" x14ac:dyDescent="0.25">
      <c r="A227">
        <v>2</v>
      </c>
      <c r="B227">
        <v>21</v>
      </c>
      <c r="C227">
        <v>2131096</v>
      </c>
      <c r="D227">
        <v>2131207</v>
      </c>
      <c r="E227">
        <v>2146696</v>
      </c>
      <c r="F227">
        <v>2250260</v>
      </c>
      <c r="G227">
        <v>2263967</v>
      </c>
      <c r="H227">
        <v>2225195</v>
      </c>
      <c r="I227">
        <v>2175140</v>
      </c>
      <c r="J227">
        <v>2160465</v>
      </c>
      <c r="K227">
        <v>2131541</v>
      </c>
      <c r="L227">
        <v>2099827</v>
      </c>
      <c r="M227">
        <v>2095239</v>
      </c>
      <c r="N227">
        <v>2092615</v>
      </c>
      <c r="O227">
        <v>2094326</v>
      </c>
    </row>
    <row r="228" spans="1:15" x14ac:dyDescent="0.25">
      <c r="A228">
        <v>2</v>
      </c>
      <c r="B228">
        <v>22</v>
      </c>
      <c r="C228">
        <v>2086845</v>
      </c>
      <c r="D228">
        <v>2086923</v>
      </c>
      <c r="E228">
        <v>2098589</v>
      </c>
      <c r="F228">
        <v>2161483</v>
      </c>
      <c r="G228">
        <v>2265138</v>
      </c>
      <c r="H228">
        <v>2278993</v>
      </c>
      <c r="I228">
        <v>2241141</v>
      </c>
      <c r="J228">
        <v>2191566</v>
      </c>
      <c r="K228">
        <v>2176173</v>
      </c>
      <c r="L228">
        <v>2145599</v>
      </c>
      <c r="M228">
        <v>2111012</v>
      </c>
      <c r="N228">
        <v>2105115</v>
      </c>
      <c r="O228">
        <v>2100049</v>
      </c>
    </row>
    <row r="229" spans="1:15" x14ac:dyDescent="0.25">
      <c r="A229">
        <v>2</v>
      </c>
      <c r="B229">
        <v>23</v>
      </c>
      <c r="C229">
        <v>2057772</v>
      </c>
      <c r="D229">
        <v>2057844</v>
      </c>
      <c r="E229">
        <v>2065947</v>
      </c>
      <c r="F229">
        <v>2114519</v>
      </c>
      <c r="G229">
        <v>2177040</v>
      </c>
      <c r="H229">
        <v>2280973</v>
      </c>
      <c r="I229">
        <v>2296157</v>
      </c>
      <c r="J229">
        <v>2258864</v>
      </c>
      <c r="K229">
        <v>2208757</v>
      </c>
      <c r="L229">
        <v>2191714</v>
      </c>
      <c r="M229">
        <v>2157955</v>
      </c>
      <c r="N229">
        <v>2122103</v>
      </c>
      <c r="O229">
        <v>2113597</v>
      </c>
    </row>
    <row r="230" spans="1:15" x14ac:dyDescent="0.25">
      <c r="A230">
        <v>2</v>
      </c>
      <c r="B230">
        <v>24</v>
      </c>
      <c r="C230">
        <v>2085300</v>
      </c>
      <c r="D230">
        <v>2085371</v>
      </c>
      <c r="E230">
        <v>2082132</v>
      </c>
      <c r="F230">
        <v>2082237</v>
      </c>
      <c r="G230">
        <v>2130678</v>
      </c>
      <c r="H230">
        <v>2192935</v>
      </c>
      <c r="I230">
        <v>2298632</v>
      </c>
      <c r="J230">
        <v>2314402</v>
      </c>
      <c r="K230">
        <v>2276810</v>
      </c>
      <c r="L230">
        <v>2224724</v>
      </c>
      <c r="M230">
        <v>2204360</v>
      </c>
      <c r="N230">
        <v>2169263</v>
      </c>
      <c r="O230">
        <v>2130797</v>
      </c>
    </row>
    <row r="231" spans="1:15" x14ac:dyDescent="0.25">
      <c r="A231">
        <v>2</v>
      </c>
      <c r="B231">
        <v>25</v>
      </c>
      <c r="C231">
        <v>2101042</v>
      </c>
      <c r="D231">
        <v>2101108</v>
      </c>
      <c r="E231">
        <v>2112137</v>
      </c>
      <c r="F231">
        <v>2098722</v>
      </c>
      <c r="G231">
        <v>2098458</v>
      </c>
      <c r="H231">
        <v>2146552</v>
      </c>
      <c r="I231">
        <v>2210146</v>
      </c>
      <c r="J231">
        <v>2317013</v>
      </c>
      <c r="K231">
        <v>2332790</v>
      </c>
      <c r="L231">
        <v>2292756</v>
      </c>
      <c r="M231">
        <v>2237123</v>
      </c>
      <c r="N231">
        <v>2215327</v>
      </c>
      <c r="O231">
        <v>2177731</v>
      </c>
    </row>
    <row r="232" spans="1:15" x14ac:dyDescent="0.25">
      <c r="A232">
        <v>2</v>
      </c>
      <c r="B232">
        <v>26</v>
      </c>
      <c r="C232">
        <v>2055217</v>
      </c>
      <c r="D232">
        <v>2055293</v>
      </c>
      <c r="E232">
        <v>2058332</v>
      </c>
      <c r="F232">
        <v>2127692</v>
      </c>
      <c r="G232">
        <v>2114016</v>
      </c>
      <c r="H232">
        <v>2113849</v>
      </c>
      <c r="I232">
        <v>2162978</v>
      </c>
      <c r="J232">
        <v>2228249</v>
      </c>
      <c r="K232">
        <v>2334906</v>
      </c>
      <c r="L232">
        <v>2348774</v>
      </c>
      <c r="M232">
        <v>2305014</v>
      </c>
      <c r="N232">
        <v>2247711</v>
      </c>
      <c r="O232">
        <v>2223511</v>
      </c>
    </row>
    <row r="233" spans="1:15" x14ac:dyDescent="0.25">
      <c r="A233">
        <v>2</v>
      </c>
      <c r="B233">
        <v>27</v>
      </c>
      <c r="C233">
        <v>2108218</v>
      </c>
      <c r="D233">
        <v>2108291</v>
      </c>
      <c r="E233">
        <v>2101785</v>
      </c>
      <c r="F233">
        <v>2072694</v>
      </c>
      <c r="G233">
        <v>2142257</v>
      </c>
      <c r="H233">
        <v>2128437</v>
      </c>
      <c r="I233">
        <v>2129802</v>
      </c>
      <c r="J233">
        <v>2180537</v>
      </c>
      <c r="K233">
        <v>2245845</v>
      </c>
      <c r="L233">
        <v>2350989</v>
      </c>
      <c r="M233">
        <v>2361080</v>
      </c>
      <c r="N233">
        <v>2315367</v>
      </c>
      <c r="O233">
        <v>2255755</v>
      </c>
    </row>
    <row r="234" spans="1:15" x14ac:dyDescent="0.25">
      <c r="A234">
        <v>2</v>
      </c>
      <c r="B234">
        <v>28</v>
      </c>
      <c r="C234">
        <v>2096644</v>
      </c>
      <c r="D234">
        <v>2096706</v>
      </c>
      <c r="E234">
        <v>2112454</v>
      </c>
      <c r="F234">
        <v>2115081</v>
      </c>
      <c r="G234">
        <v>2085976</v>
      </c>
      <c r="H234">
        <v>2155262</v>
      </c>
      <c r="I234">
        <v>2142992</v>
      </c>
      <c r="J234">
        <v>2145943</v>
      </c>
      <c r="K234">
        <v>2197075</v>
      </c>
      <c r="L234">
        <v>2260795</v>
      </c>
      <c r="M234">
        <v>2362146</v>
      </c>
      <c r="N234">
        <v>2370323</v>
      </c>
      <c r="O234">
        <v>2322743</v>
      </c>
    </row>
    <row r="235" spans="1:15" x14ac:dyDescent="0.25">
      <c r="A235">
        <v>2</v>
      </c>
      <c r="B235">
        <v>29</v>
      </c>
      <c r="C235">
        <v>2105137</v>
      </c>
      <c r="D235">
        <v>2105194</v>
      </c>
      <c r="E235">
        <v>2097890</v>
      </c>
      <c r="F235">
        <v>2124137</v>
      </c>
      <c r="G235">
        <v>2126830</v>
      </c>
      <c r="H235">
        <v>2097906</v>
      </c>
      <c r="I235">
        <v>2168586</v>
      </c>
      <c r="J235">
        <v>2157607</v>
      </c>
      <c r="K235">
        <v>2160713</v>
      </c>
      <c r="L235">
        <v>2210394</v>
      </c>
      <c r="M235">
        <v>2270458</v>
      </c>
      <c r="N235">
        <v>2369986</v>
      </c>
      <c r="O235">
        <v>2376377</v>
      </c>
    </row>
    <row r="236" spans="1:15" x14ac:dyDescent="0.25">
      <c r="A236">
        <v>2</v>
      </c>
      <c r="B236">
        <v>30</v>
      </c>
      <c r="C236">
        <v>2124866</v>
      </c>
      <c r="D236">
        <v>2124932</v>
      </c>
      <c r="E236">
        <v>2136667</v>
      </c>
      <c r="F236">
        <v>2108174</v>
      </c>
      <c r="G236">
        <v>2134442</v>
      </c>
      <c r="H236">
        <v>2137784</v>
      </c>
      <c r="I236">
        <v>2110450</v>
      </c>
      <c r="J236">
        <v>2182225</v>
      </c>
      <c r="K236">
        <v>2171056</v>
      </c>
      <c r="L236">
        <v>2172754</v>
      </c>
      <c r="M236">
        <v>2219046</v>
      </c>
      <c r="N236">
        <v>2277055</v>
      </c>
      <c r="O236">
        <v>2375032</v>
      </c>
    </row>
    <row r="237" spans="1:15" x14ac:dyDescent="0.25">
      <c r="A237">
        <v>2</v>
      </c>
      <c r="B237">
        <v>31</v>
      </c>
      <c r="C237">
        <v>1982063</v>
      </c>
      <c r="D237">
        <v>1982132</v>
      </c>
      <c r="E237">
        <v>2015992</v>
      </c>
      <c r="F237">
        <v>2145671</v>
      </c>
      <c r="G237">
        <v>2117187</v>
      </c>
      <c r="H237">
        <v>2143487</v>
      </c>
      <c r="I237">
        <v>2148218</v>
      </c>
      <c r="J237">
        <v>2122347</v>
      </c>
      <c r="K237">
        <v>2194127</v>
      </c>
      <c r="L237">
        <v>2181801</v>
      </c>
      <c r="M237">
        <v>2180400</v>
      </c>
      <c r="N237">
        <v>2224661</v>
      </c>
      <c r="O237">
        <v>2281303</v>
      </c>
    </row>
    <row r="238" spans="1:15" x14ac:dyDescent="0.25">
      <c r="A238">
        <v>2</v>
      </c>
      <c r="B238">
        <v>32</v>
      </c>
      <c r="C238">
        <v>1992371</v>
      </c>
      <c r="D238">
        <v>1992435</v>
      </c>
      <c r="E238">
        <v>1981289</v>
      </c>
      <c r="F238">
        <v>2023754</v>
      </c>
      <c r="G238">
        <v>2153478</v>
      </c>
      <c r="H238">
        <v>2124979</v>
      </c>
      <c r="I238">
        <v>2152187</v>
      </c>
      <c r="J238">
        <v>2158420</v>
      </c>
      <c r="K238">
        <v>2132994</v>
      </c>
      <c r="L238">
        <v>2203606</v>
      </c>
      <c r="M238">
        <v>2188460</v>
      </c>
      <c r="N238">
        <v>2185283</v>
      </c>
      <c r="O238">
        <v>2228352</v>
      </c>
    </row>
    <row r="239" spans="1:15" x14ac:dyDescent="0.25">
      <c r="A239">
        <v>2</v>
      </c>
      <c r="B239">
        <v>33</v>
      </c>
      <c r="C239">
        <v>1943287</v>
      </c>
      <c r="D239">
        <v>1943335</v>
      </c>
      <c r="E239">
        <v>1969751</v>
      </c>
      <c r="F239">
        <v>1988141</v>
      </c>
      <c r="G239">
        <v>2030680</v>
      </c>
      <c r="H239">
        <v>2160357</v>
      </c>
      <c r="I239">
        <v>2132806</v>
      </c>
      <c r="J239">
        <v>2161494</v>
      </c>
      <c r="K239">
        <v>2168490</v>
      </c>
      <c r="L239">
        <v>2142025</v>
      </c>
      <c r="M239">
        <v>2209778</v>
      </c>
      <c r="N239">
        <v>2192898</v>
      </c>
      <c r="O239">
        <v>2188527</v>
      </c>
    </row>
    <row r="240" spans="1:15" x14ac:dyDescent="0.25">
      <c r="A240">
        <v>2</v>
      </c>
      <c r="B240">
        <v>34</v>
      </c>
      <c r="C240">
        <v>1923012</v>
      </c>
      <c r="D240">
        <v>1923061</v>
      </c>
      <c r="E240">
        <v>1913268</v>
      </c>
      <c r="F240">
        <v>1975981</v>
      </c>
      <c r="G240">
        <v>1994362</v>
      </c>
      <c r="H240">
        <v>2036677</v>
      </c>
      <c r="I240">
        <v>2167339</v>
      </c>
      <c r="J240">
        <v>2141460</v>
      </c>
      <c r="K240">
        <v>2170836</v>
      </c>
      <c r="L240">
        <v>2176944</v>
      </c>
      <c r="M240">
        <v>2147881</v>
      </c>
      <c r="N240">
        <v>2213835</v>
      </c>
      <c r="O240">
        <v>2195936</v>
      </c>
    </row>
    <row r="241" spans="1:15" x14ac:dyDescent="0.25">
      <c r="A241">
        <v>2</v>
      </c>
      <c r="B241">
        <v>35</v>
      </c>
      <c r="C241">
        <v>1975518</v>
      </c>
      <c r="D241">
        <v>1975593</v>
      </c>
      <c r="E241">
        <v>1973490</v>
      </c>
      <c r="F241">
        <v>1918867</v>
      </c>
      <c r="G241">
        <v>1981389</v>
      </c>
      <c r="H241">
        <v>1999697</v>
      </c>
      <c r="I241">
        <v>2042446</v>
      </c>
      <c r="J241">
        <v>2174755</v>
      </c>
      <c r="K241">
        <v>2149202</v>
      </c>
      <c r="L241">
        <v>2177820</v>
      </c>
      <c r="M241">
        <v>2181683</v>
      </c>
      <c r="N241">
        <v>2150550</v>
      </c>
      <c r="O241">
        <v>2215833</v>
      </c>
    </row>
    <row r="242" spans="1:15" x14ac:dyDescent="0.25">
      <c r="A242">
        <v>2</v>
      </c>
      <c r="B242">
        <v>36</v>
      </c>
      <c r="C242">
        <v>1911492</v>
      </c>
      <c r="D242">
        <v>1911543</v>
      </c>
      <c r="E242">
        <v>1922610</v>
      </c>
      <c r="F242">
        <v>1978136</v>
      </c>
      <c r="G242">
        <v>1923676</v>
      </c>
      <c r="H242">
        <v>1986144</v>
      </c>
      <c r="I242">
        <v>2004914</v>
      </c>
      <c r="J242">
        <v>2048657</v>
      </c>
      <c r="K242">
        <v>2180970</v>
      </c>
      <c r="L242">
        <v>2154639</v>
      </c>
      <c r="M242">
        <v>2181230</v>
      </c>
      <c r="N242">
        <v>2183058</v>
      </c>
      <c r="O242">
        <v>2151567</v>
      </c>
    </row>
    <row r="243" spans="1:15" x14ac:dyDescent="0.25">
      <c r="A243">
        <v>2</v>
      </c>
      <c r="B243">
        <v>37</v>
      </c>
      <c r="C243">
        <v>1981059</v>
      </c>
      <c r="D243">
        <v>1981105</v>
      </c>
      <c r="E243">
        <v>1962006</v>
      </c>
      <c r="F243">
        <v>1926527</v>
      </c>
      <c r="G243">
        <v>1982278</v>
      </c>
      <c r="H243">
        <v>1927908</v>
      </c>
      <c r="I243">
        <v>1990833</v>
      </c>
      <c r="J243">
        <v>2010451</v>
      </c>
      <c r="K243">
        <v>2053786</v>
      </c>
      <c r="L243">
        <v>2185533</v>
      </c>
      <c r="M243">
        <v>2157189</v>
      </c>
      <c r="N243">
        <v>2182201</v>
      </c>
      <c r="O243">
        <v>2183495</v>
      </c>
    </row>
    <row r="244" spans="1:15" x14ac:dyDescent="0.25">
      <c r="A244">
        <v>2</v>
      </c>
      <c r="B244">
        <v>38</v>
      </c>
      <c r="C244">
        <v>2072160</v>
      </c>
      <c r="D244">
        <v>2072223</v>
      </c>
      <c r="E244">
        <v>2051927</v>
      </c>
      <c r="F244">
        <v>1965290</v>
      </c>
      <c r="G244">
        <v>1930055</v>
      </c>
      <c r="H244">
        <v>1985774</v>
      </c>
      <c r="I244">
        <v>1932231</v>
      </c>
      <c r="J244">
        <v>1995807</v>
      </c>
      <c r="K244">
        <v>2015309</v>
      </c>
      <c r="L244">
        <v>2057807</v>
      </c>
      <c r="M244">
        <v>2187733</v>
      </c>
      <c r="N244">
        <v>2157858</v>
      </c>
      <c r="O244">
        <v>2182398</v>
      </c>
    </row>
    <row r="245" spans="1:15" x14ac:dyDescent="0.25">
      <c r="A245">
        <v>2</v>
      </c>
      <c r="B245">
        <v>39</v>
      </c>
      <c r="C245">
        <v>2197391</v>
      </c>
      <c r="D245">
        <v>2197449</v>
      </c>
      <c r="E245">
        <v>2175458</v>
      </c>
      <c r="F245">
        <v>2054430</v>
      </c>
      <c r="G245">
        <v>1968115</v>
      </c>
      <c r="H245">
        <v>1932825</v>
      </c>
      <c r="I245">
        <v>1989310</v>
      </c>
      <c r="J245">
        <v>1936554</v>
      </c>
      <c r="K245">
        <v>2000227</v>
      </c>
      <c r="L245">
        <v>2018536</v>
      </c>
      <c r="M245">
        <v>2059393</v>
      </c>
      <c r="N245">
        <v>2187673</v>
      </c>
      <c r="O245">
        <v>2157423</v>
      </c>
    </row>
    <row r="246" spans="1:15" x14ac:dyDescent="0.25">
      <c r="A246">
        <v>2</v>
      </c>
      <c r="B246">
        <v>40</v>
      </c>
      <c r="C246">
        <v>2192025</v>
      </c>
      <c r="D246">
        <v>2192083</v>
      </c>
      <c r="E246">
        <v>2197674</v>
      </c>
      <c r="F246">
        <v>2177057</v>
      </c>
      <c r="G246">
        <v>2056371</v>
      </c>
      <c r="H246">
        <v>1970025</v>
      </c>
      <c r="I246">
        <v>1935312</v>
      </c>
      <c r="J246">
        <v>1992567</v>
      </c>
      <c r="K246">
        <v>1940048</v>
      </c>
      <c r="L246">
        <v>2002606</v>
      </c>
      <c r="M246">
        <v>2019434</v>
      </c>
      <c r="N246">
        <v>2058641</v>
      </c>
      <c r="O246">
        <v>2186513</v>
      </c>
    </row>
    <row r="247" spans="1:15" x14ac:dyDescent="0.25">
      <c r="A247">
        <v>2</v>
      </c>
      <c r="B247">
        <v>41</v>
      </c>
      <c r="C247">
        <v>2067167</v>
      </c>
      <c r="D247">
        <v>2067224</v>
      </c>
      <c r="E247">
        <v>2089304</v>
      </c>
      <c r="F247">
        <v>2198622</v>
      </c>
      <c r="G247">
        <v>2178004</v>
      </c>
      <c r="H247">
        <v>2057614</v>
      </c>
      <c r="I247">
        <v>1971647</v>
      </c>
      <c r="J247">
        <v>1938133</v>
      </c>
      <c r="K247">
        <v>1995453</v>
      </c>
      <c r="L247">
        <v>1942185</v>
      </c>
      <c r="M247">
        <v>2003165</v>
      </c>
      <c r="N247">
        <v>2018412</v>
      </c>
      <c r="O247">
        <v>2057329</v>
      </c>
    </row>
    <row r="248" spans="1:15" x14ac:dyDescent="0.25">
      <c r="A248">
        <v>2</v>
      </c>
      <c r="B248">
        <v>42</v>
      </c>
      <c r="C248">
        <v>2047451</v>
      </c>
      <c r="D248">
        <v>2047505</v>
      </c>
      <c r="E248">
        <v>2050702</v>
      </c>
      <c r="F248">
        <v>2089557</v>
      </c>
      <c r="G248">
        <v>2198940</v>
      </c>
      <c r="H248">
        <v>2178440</v>
      </c>
      <c r="I248">
        <v>2058579</v>
      </c>
      <c r="J248">
        <v>1973642</v>
      </c>
      <c r="K248">
        <v>1940234</v>
      </c>
      <c r="L248">
        <v>1997068</v>
      </c>
      <c r="M248">
        <v>1942419</v>
      </c>
      <c r="N248">
        <v>2001991</v>
      </c>
      <c r="O248">
        <v>2016979</v>
      </c>
    </row>
    <row r="249" spans="1:15" x14ac:dyDescent="0.25">
      <c r="A249">
        <v>2</v>
      </c>
      <c r="B249">
        <v>43</v>
      </c>
      <c r="C249">
        <v>2069115</v>
      </c>
      <c r="D249">
        <v>2069167</v>
      </c>
      <c r="E249">
        <v>2062589</v>
      </c>
      <c r="F249">
        <v>2050404</v>
      </c>
      <c r="G249">
        <v>2089501</v>
      </c>
      <c r="H249">
        <v>2198612</v>
      </c>
      <c r="I249">
        <v>2178444</v>
      </c>
      <c r="J249">
        <v>2059405</v>
      </c>
      <c r="K249">
        <v>1974589</v>
      </c>
      <c r="L249">
        <v>1941030</v>
      </c>
      <c r="M249">
        <v>1996399</v>
      </c>
      <c r="N249">
        <v>1940888</v>
      </c>
      <c r="O249">
        <v>2000043</v>
      </c>
    </row>
    <row r="250" spans="1:15" x14ac:dyDescent="0.25">
      <c r="A250">
        <v>2</v>
      </c>
      <c r="B250">
        <v>44</v>
      </c>
      <c r="C250">
        <v>2121229</v>
      </c>
      <c r="D250">
        <v>2121296</v>
      </c>
      <c r="E250">
        <v>2103664</v>
      </c>
      <c r="F250">
        <v>2061954</v>
      </c>
      <c r="G250">
        <v>2050042</v>
      </c>
      <c r="H250">
        <v>2088827</v>
      </c>
      <c r="I250">
        <v>2198134</v>
      </c>
      <c r="J250">
        <v>2178519</v>
      </c>
      <c r="K250">
        <v>2059794</v>
      </c>
      <c r="L250">
        <v>1974711</v>
      </c>
      <c r="M250">
        <v>1939966</v>
      </c>
      <c r="N250">
        <v>1994409</v>
      </c>
      <c r="O250">
        <v>1938744</v>
      </c>
    </row>
    <row r="251" spans="1:15" x14ac:dyDescent="0.25">
      <c r="A251">
        <v>2</v>
      </c>
      <c r="B251">
        <v>45</v>
      </c>
      <c r="C251">
        <v>2271418</v>
      </c>
      <c r="D251">
        <v>2271480</v>
      </c>
      <c r="E251">
        <v>2236390</v>
      </c>
      <c r="F251">
        <v>2102333</v>
      </c>
      <c r="G251">
        <v>2060674</v>
      </c>
      <c r="H251">
        <v>2048682</v>
      </c>
      <c r="I251">
        <v>2087773</v>
      </c>
      <c r="J251">
        <v>2197338</v>
      </c>
      <c r="K251">
        <v>2177897</v>
      </c>
      <c r="L251">
        <v>2058718</v>
      </c>
      <c r="M251">
        <v>1972785</v>
      </c>
      <c r="N251">
        <v>1937014</v>
      </c>
      <c r="O251">
        <v>1991382</v>
      </c>
    </row>
    <row r="252" spans="1:15" x14ac:dyDescent="0.25">
      <c r="A252">
        <v>2</v>
      </c>
      <c r="B252">
        <v>46</v>
      </c>
      <c r="C252">
        <v>2288779</v>
      </c>
      <c r="D252">
        <v>2288842</v>
      </c>
      <c r="E252">
        <v>2290687</v>
      </c>
      <c r="F252">
        <v>2234097</v>
      </c>
      <c r="G252">
        <v>2100085</v>
      </c>
      <c r="H252">
        <v>2058510</v>
      </c>
      <c r="I252">
        <v>2047037</v>
      </c>
      <c r="J252">
        <v>2086388</v>
      </c>
      <c r="K252">
        <v>2195910</v>
      </c>
      <c r="L252">
        <v>2175676</v>
      </c>
      <c r="M252">
        <v>2055788</v>
      </c>
      <c r="N252">
        <v>1969022</v>
      </c>
      <c r="O252">
        <v>1933297</v>
      </c>
    </row>
    <row r="253" spans="1:15" x14ac:dyDescent="0.25">
      <c r="A253">
        <v>2</v>
      </c>
      <c r="B253">
        <v>47</v>
      </c>
      <c r="C253">
        <v>2297017</v>
      </c>
      <c r="D253">
        <v>2297079</v>
      </c>
      <c r="E253">
        <v>2297312</v>
      </c>
      <c r="F253">
        <v>2287479</v>
      </c>
      <c r="G253">
        <v>2231122</v>
      </c>
      <c r="H253">
        <v>2097447</v>
      </c>
      <c r="I253">
        <v>2056360</v>
      </c>
      <c r="J253">
        <v>2045089</v>
      </c>
      <c r="K253">
        <v>2084544</v>
      </c>
      <c r="L253">
        <v>2193166</v>
      </c>
      <c r="M253">
        <v>2172046</v>
      </c>
      <c r="N253">
        <v>2051557</v>
      </c>
      <c r="O253">
        <v>1964957</v>
      </c>
    </row>
    <row r="254" spans="1:15" x14ac:dyDescent="0.25">
      <c r="A254">
        <v>2</v>
      </c>
      <c r="B254">
        <v>48</v>
      </c>
      <c r="C254">
        <v>2301062</v>
      </c>
      <c r="D254">
        <v>2301109</v>
      </c>
      <c r="E254">
        <v>2299131</v>
      </c>
      <c r="F254">
        <v>2293369</v>
      </c>
      <c r="G254">
        <v>2283829</v>
      </c>
      <c r="H254">
        <v>2227640</v>
      </c>
      <c r="I254">
        <v>2094414</v>
      </c>
      <c r="J254">
        <v>2053567</v>
      </c>
      <c r="K254">
        <v>2042435</v>
      </c>
      <c r="L254">
        <v>2081238</v>
      </c>
      <c r="M254">
        <v>2188947</v>
      </c>
      <c r="N254">
        <v>2166960</v>
      </c>
      <c r="O254">
        <v>2046809</v>
      </c>
    </row>
    <row r="255" spans="1:15" x14ac:dyDescent="0.25">
      <c r="A255">
        <v>2</v>
      </c>
      <c r="B255">
        <v>49</v>
      </c>
      <c r="C255">
        <v>2341230</v>
      </c>
      <c r="D255">
        <v>2341267</v>
      </c>
      <c r="E255">
        <v>2336410</v>
      </c>
      <c r="F255">
        <v>2294427</v>
      </c>
      <c r="G255">
        <v>2288942</v>
      </c>
      <c r="H255">
        <v>2279434</v>
      </c>
      <c r="I255">
        <v>2223633</v>
      </c>
      <c r="J255">
        <v>2090872</v>
      </c>
      <c r="K255">
        <v>2050099</v>
      </c>
      <c r="L255">
        <v>2038520</v>
      </c>
      <c r="M255">
        <v>2076538</v>
      </c>
      <c r="N255">
        <v>2183251</v>
      </c>
      <c r="O255">
        <v>2161257</v>
      </c>
    </row>
    <row r="256" spans="1:15" x14ac:dyDescent="0.25">
      <c r="A256">
        <v>2</v>
      </c>
      <c r="B256">
        <v>50</v>
      </c>
      <c r="C256">
        <v>2359941</v>
      </c>
      <c r="D256">
        <v>2359986</v>
      </c>
      <c r="E256">
        <v>2355089</v>
      </c>
      <c r="F256">
        <v>2330796</v>
      </c>
      <c r="G256">
        <v>2289230</v>
      </c>
      <c r="H256">
        <v>2283738</v>
      </c>
      <c r="I256">
        <v>2274303</v>
      </c>
      <c r="J256">
        <v>2218775</v>
      </c>
      <c r="K256">
        <v>2086513</v>
      </c>
      <c r="L256">
        <v>2045310</v>
      </c>
      <c r="M256">
        <v>2033127</v>
      </c>
      <c r="N256">
        <v>2070511</v>
      </c>
      <c r="O256">
        <v>2176827</v>
      </c>
    </row>
    <row r="257" spans="1:15" x14ac:dyDescent="0.25">
      <c r="A257">
        <v>2</v>
      </c>
      <c r="B257">
        <v>51</v>
      </c>
      <c r="C257">
        <v>2273865</v>
      </c>
      <c r="D257">
        <v>2273919</v>
      </c>
      <c r="E257">
        <v>2288980</v>
      </c>
      <c r="F257">
        <v>2348903</v>
      </c>
      <c r="G257">
        <v>2324818</v>
      </c>
      <c r="H257">
        <v>2282996</v>
      </c>
      <c r="I257">
        <v>2277633</v>
      </c>
      <c r="J257">
        <v>2268474</v>
      </c>
      <c r="K257">
        <v>2213341</v>
      </c>
      <c r="L257">
        <v>2080940</v>
      </c>
      <c r="M257">
        <v>2039366</v>
      </c>
      <c r="N257">
        <v>2026659</v>
      </c>
      <c r="O257">
        <v>2063731</v>
      </c>
    </row>
    <row r="258" spans="1:15" x14ac:dyDescent="0.25">
      <c r="A258">
        <v>2</v>
      </c>
      <c r="B258">
        <v>52</v>
      </c>
      <c r="C258">
        <v>2293600</v>
      </c>
      <c r="D258">
        <v>2293632</v>
      </c>
      <c r="E258">
        <v>2283224</v>
      </c>
      <c r="F258">
        <v>2282175</v>
      </c>
      <c r="G258">
        <v>2341963</v>
      </c>
      <c r="H258">
        <v>2317597</v>
      </c>
      <c r="I258">
        <v>2276166</v>
      </c>
      <c r="J258">
        <v>2271097</v>
      </c>
      <c r="K258">
        <v>2262347</v>
      </c>
      <c r="L258">
        <v>2207045</v>
      </c>
      <c r="M258">
        <v>2074572</v>
      </c>
      <c r="N258">
        <v>2032463</v>
      </c>
      <c r="O258">
        <v>2019631</v>
      </c>
    </row>
    <row r="259" spans="1:15" x14ac:dyDescent="0.25">
      <c r="A259">
        <v>2</v>
      </c>
      <c r="B259">
        <v>53</v>
      </c>
      <c r="C259">
        <v>2239000</v>
      </c>
      <c r="D259">
        <v>2239038</v>
      </c>
      <c r="E259">
        <v>2268289</v>
      </c>
      <c r="F259">
        <v>2275928</v>
      </c>
      <c r="G259">
        <v>2274754</v>
      </c>
      <c r="H259">
        <v>2334365</v>
      </c>
      <c r="I259">
        <v>2310079</v>
      </c>
      <c r="J259">
        <v>2269046</v>
      </c>
      <c r="K259">
        <v>2264091</v>
      </c>
      <c r="L259">
        <v>2255166</v>
      </c>
      <c r="M259">
        <v>2199660</v>
      </c>
      <c r="N259">
        <v>2067123</v>
      </c>
      <c r="O259">
        <v>2024943</v>
      </c>
    </row>
    <row r="260" spans="1:15" x14ac:dyDescent="0.25">
      <c r="A260">
        <v>2</v>
      </c>
      <c r="B260">
        <v>54</v>
      </c>
      <c r="C260">
        <v>2198445</v>
      </c>
      <c r="D260">
        <v>2198481</v>
      </c>
      <c r="E260">
        <v>2196627</v>
      </c>
      <c r="F260">
        <v>2260372</v>
      </c>
      <c r="G260">
        <v>2267934</v>
      </c>
      <c r="H260">
        <v>2266664</v>
      </c>
      <c r="I260">
        <v>2326285</v>
      </c>
      <c r="J260">
        <v>2302232</v>
      </c>
      <c r="K260">
        <v>2261220</v>
      </c>
      <c r="L260">
        <v>2255838</v>
      </c>
      <c r="M260">
        <v>2246620</v>
      </c>
      <c r="N260">
        <v>2190832</v>
      </c>
      <c r="O260">
        <v>2058607</v>
      </c>
    </row>
    <row r="261" spans="1:15" x14ac:dyDescent="0.25">
      <c r="A261">
        <v>2</v>
      </c>
      <c r="B261">
        <v>55</v>
      </c>
      <c r="C261">
        <v>2181236</v>
      </c>
      <c r="D261">
        <v>2181263</v>
      </c>
      <c r="E261">
        <v>2183554</v>
      </c>
      <c r="F261">
        <v>2188143</v>
      </c>
      <c r="G261">
        <v>2251753</v>
      </c>
      <c r="H261">
        <v>2259076</v>
      </c>
      <c r="I261">
        <v>2257921</v>
      </c>
      <c r="J261">
        <v>2317616</v>
      </c>
      <c r="K261">
        <v>2293240</v>
      </c>
      <c r="L261">
        <v>2251889</v>
      </c>
      <c r="M261">
        <v>2246120</v>
      </c>
      <c r="N261">
        <v>2236544</v>
      </c>
      <c r="O261">
        <v>2180669</v>
      </c>
    </row>
    <row r="262" spans="1:15" x14ac:dyDescent="0.25">
      <c r="A262">
        <v>2</v>
      </c>
      <c r="B262">
        <v>56</v>
      </c>
      <c r="C262">
        <v>2081372</v>
      </c>
      <c r="D262">
        <v>2081399</v>
      </c>
      <c r="E262">
        <v>2108514</v>
      </c>
      <c r="F262">
        <v>2174816</v>
      </c>
      <c r="G262">
        <v>2179217</v>
      </c>
      <c r="H262">
        <v>2242032</v>
      </c>
      <c r="I262">
        <v>2249553</v>
      </c>
      <c r="J262">
        <v>2248424</v>
      </c>
      <c r="K262">
        <v>2307949</v>
      </c>
      <c r="L262">
        <v>2283327</v>
      </c>
      <c r="M262">
        <v>2241545</v>
      </c>
      <c r="N262">
        <v>2235230</v>
      </c>
      <c r="O262">
        <v>2225298</v>
      </c>
    </row>
    <row r="263" spans="1:15" x14ac:dyDescent="0.25">
      <c r="A263">
        <v>2</v>
      </c>
      <c r="B263">
        <v>57</v>
      </c>
      <c r="C263">
        <v>2031031</v>
      </c>
      <c r="D263">
        <v>2031052</v>
      </c>
      <c r="E263">
        <v>2036371</v>
      </c>
      <c r="F263">
        <v>2099258</v>
      </c>
      <c r="G263">
        <v>2165478</v>
      </c>
      <c r="H263">
        <v>2169168</v>
      </c>
      <c r="I263">
        <v>2231931</v>
      </c>
      <c r="J263">
        <v>2239260</v>
      </c>
      <c r="K263">
        <v>2238205</v>
      </c>
      <c r="L263">
        <v>2297190</v>
      </c>
      <c r="M263">
        <v>2271902</v>
      </c>
      <c r="N263">
        <v>2229874</v>
      </c>
      <c r="O263">
        <v>2223160</v>
      </c>
    </row>
    <row r="264" spans="1:15" x14ac:dyDescent="0.25">
      <c r="A264">
        <v>2</v>
      </c>
      <c r="B264">
        <v>58</v>
      </c>
      <c r="C264">
        <v>1960120</v>
      </c>
      <c r="D264">
        <v>1960152</v>
      </c>
      <c r="E264">
        <v>1963613</v>
      </c>
      <c r="F264">
        <v>2026852</v>
      </c>
      <c r="G264">
        <v>2089517</v>
      </c>
      <c r="H264">
        <v>2155005</v>
      </c>
      <c r="I264">
        <v>2158721</v>
      </c>
      <c r="J264">
        <v>2220902</v>
      </c>
      <c r="K264">
        <v>2228300</v>
      </c>
      <c r="L264">
        <v>2226614</v>
      </c>
      <c r="M264">
        <v>2284854</v>
      </c>
      <c r="N264">
        <v>2259362</v>
      </c>
      <c r="O264">
        <v>2216957</v>
      </c>
    </row>
    <row r="265" spans="1:15" x14ac:dyDescent="0.25">
      <c r="A265">
        <v>2</v>
      </c>
      <c r="B265">
        <v>59</v>
      </c>
      <c r="C265">
        <v>1887398</v>
      </c>
      <c r="D265">
        <v>1887420</v>
      </c>
      <c r="E265">
        <v>1914653</v>
      </c>
      <c r="F265">
        <v>1953658</v>
      </c>
      <c r="G265">
        <v>2016854</v>
      </c>
      <c r="H265">
        <v>2078766</v>
      </c>
      <c r="I265">
        <v>2144112</v>
      </c>
      <c r="J265">
        <v>2147579</v>
      </c>
      <c r="K265">
        <v>2209075</v>
      </c>
      <c r="L265">
        <v>2215811</v>
      </c>
      <c r="M265">
        <v>2213412</v>
      </c>
      <c r="N265">
        <v>2271034</v>
      </c>
      <c r="O265">
        <v>2245087</v>
      </c>
    </row>
    <row r="266" spans="1:15" x14ac:dyDescent="0.25">
      <c r="A266">
        <v>2</v>
      </c>
      <c r="B266">
        <v>60</v>
      </c>
      <c r="C266">
        <v>1875624</v>
      </c>
      <c r="D266">
        <v>1875655</v>
      </c>
      <c r="E266">
        <v>1874354</v>
      </c>
      <c r="F266">
        <v>1904405</v>
      </c>
      <c r="G266">
        <v>1943038</v>
      </c>
      <c r="H266">
        <v>2005539</v>
      </c>
      <c r="I266">
        <v>2067330</v>
      </c>
      <c r="J266">
        <v>2132374</v>
      </c>
      <c r="K266">
        <v>2135400</v>
      </c>
      <c r="L266">
        <v>2195804</v>
      </c>
      <c r="M266">
        <v>2201466</v>
      </c>
      <c r="N266">
        <v>2198962</v>
      </c>
      <c r="O266">
        <v>2255469</v>
      </c>
    </row>
    <row r="267" spans="1:15" x14ac:dyDescent="0.25">
      <c r="A267">
        <v>2</v>
      </c>
      <c r="B267">
        <v>61</v>
      </c>
      <c r="C267">
        <v>1813519</v>
      </c>
      <c r="D267">
        <v>1813542</v>
      </c>
      <c r="E267">
        <v>1828596</v>
      </c>
      <c r="F267">
        <v>1863425</v>
      </c>
      <c r="G267">
        <v>1893234</v>
      </c>
      <c r="H267">
        <v>1931177</v>
      </c>
      <c r="I267">
        <v>1993603</v>
      </c>
      <c r="J267">
        <v>2054944</v>
      </c>
      <c r="K267">
        <v>2119596</v>
      </c>
      <c r="L267">
        <v>2121562</v>
      </c>
      <c r="M267">
        <v>2180494</v>
      </c>
      <c r="N267">
        <v>2186086</v>
      </c>
      <c r="O267">
        <v>2182788</v>
      </c>
    </row>
    <row r="268" spans="1:15" x14ac:dyDescent="0.25">
      <c r="A268">
        <v>2</v>
      </c>
      <c r="B268">
        <v>62</v>
      </c>
      <c r="C268">
        <v>1850490</v>
      </c>
      <c r="D268">
        <v>1850514</v>
      </c>
      <c r="E268">
        <v>1815907</v>
      </c>
      <c r="F268">
        <v>1816361</v>
      </c>
      <c r="G268">
        <v>1851460</v>
      </c>
      <c r="H268">
        <v>1880853</v>
      </c>
      <c r="I268">
        <v>1918885</v>
      </c>
      <c r="J268">
        <v>1980686</v>
      </c>
      <c r="K268">
        <v>2041367</v>
      </c>
      <c r="L268">
        <v>2105051</v>
      </c>
      <c r="M268">
        <v>2106002</v>
      </c>
      <c r="N268">
        <v>2164014</v>
      </c>
      <c r="O268">
        <v>2168833</v>
      </c>
    </row>
    <row r="269" spans="1:15" x14ac:dyDescent="0.25">
      <c r="A269">
        <v>2</v>
      </c>
      <c r="B269">
        <v>63</v>
      </c>
      <c r="C269">
        <v>1811555</v>
      </c>
      <c r="D269">
        <v>1811581</v>
      </c>
      <c r="E269">
        <v>1898175</v>
      </c>
      <c r="F269">
        <v>1802317</v>
      </c>
      <c r="G269">
        <v>1803081</v>
      </c>
      <c r="H269">
        <v>1838365</v>
      </c>
      <c r="I269">
        <v>1867784</v>
      </c>
      <c r="J269">
        <v>1905348</v>
      </c>
      <c r="K269">
        <v>1966536</v>
      </c>
      <c r="L269">
        <v>2026070</v>
      </c>
      <c r="M269">
        <v>2088569</v>
      </c>
      <c r="N269">
        <v>2088977</v>
      </c>
      <c r="O269">
        <v>2145780</v>
      </c>
    </row>
    <row r="270" spans="1:15" x14ac:dyDescent="0.25">
      <c r="A270">
        <v>2</v>
      </c>
      <c r="B270">
        <v>64</v>
      </c>
      <c r="C270">
        <v>1389236</v>
      </c>
      <c r="D270">
        <v>1389270</v>
      </c>
      <c r="E270">
        <v>1414129</v>
      </c>
      <c r="F270">
        <v>1882674</v>
      </c>
      <c r="G270">
        <v>1787775</v>
      </c>
      <c r="H270">
        <v>1788622</v>
      </c>
      <c r="I270">
        <v>1824488</v>
      </c>
      <c r="J270">
        <v>1853502</v>
      </c>
      <c r="K270">
        <v>1890516</v>
      </c>
      <c r="L270">
        <v>1950439</v>
      </c>
      <c r="M270">
        <v>2009008</v>
      </c>
      <c r="N270">
        <v>2070787</v>
      </c>
      <c r="O270">
        <v>2070202</v>
      </c>
    </row>
    <row r="271" spans="1:15" x14ac:dyDescent="0.25">
      <c r="A271">
        <v>2</v>
      </c>
      <c r="B271">
        <v>65</v>
      </c>
      <c r="C271">
        <v>1407451</v>
      </c>
      <c r="D271">
        <v>1407476</v>
      </c>
      <c r="E271">
        <v>1405734</v>
      </c>
      <c r="F271">
        <v>1401761</v>
      </c>
      <c r="G271">
        <v>1866434</v>
      </c>
      <c r="H271">
        <v>1771905</v>
      </c>
      <c r="I271">
        <v>1773336</v>
      </c>
      <c r="J271">
        <v>1809104</v>
      </c>
      <c r="K271">
        <v>1837939</v>
      </c>
      <c r="L271">
        <v>1874032</v>
      </c>
      <c r="M271">
        <v>1932823</v>
      </c>
      <c r="N271">
        <v>1990609</v>
      </c>
      <c r="O271">
        <v>2050844</v>
      </c>
    </row>
    <row r="272" spans="1:15" x14ac:dyDescent="0.25">
      <c r="A272">
        <v>2</v>
      </c>
      <c r="B272">
        <v>66</v>
      </c>
      <c r="C272">
        <v>1390865</v>
      </c>
      <c r="D272">
        <v>1390900</v>
      </c>
      <c r="E272">
        <v>1381469</v>
      </c>
      <c r="F272">
        <v>1392356</v>
      </c>
      <c r="G272">
        <v>1388560</v>
      </c>
      <c r="H272">
        <v>1848567</v>
      </c>
      <c r="I272">
        <v>1755063</v>
      </c>
      <c r="J272">
        <v>1756866</v>
      </c>
      <c r="K272">
        <v>1792673</v>
      </c>
      <c r="L272">
        <v>1820635</v>
      </c>
      <c r="M272">
        <v>1855588</v>
      </c>
      <c r="N272">
        <v>1913591</v>
      </c>
      <c r="O272">
        <v>1969842</v>
      </c>
    </row>
    <row r="273" spans="1:15" x14ac:dyDescent="0.25">
      <c r="A273">
        <v>2</v>
      </c>
      <c r="B273">
        <v>67</v>
      </c>
      <c r="C273">
        <v>1400459</v>
      </c>
      <c r="D273">
        <v>1400488</v>
      </c>
      <c r="E273">
        <v>1423500</v>
      </c>
      <c r="F273">
        <v>1366698</v>
      </c>
      <c r="G273">
        <v>1378179</v>
      </c>
      <c r="H273">
        <v>1374082</v>
      </c>
      <c r="I273">
        <v>1829488</v>
      </c>
      <c r="J273">
        <v>1737062</v>
      </c>
      <c r="K273">
        <v>1739026</v>
      </c>
      <c r="L273">
        <v>1774302</v>
      </c>
      <c r="M273">
        <v>1801312</v>
      </c>
      <c r="N273">
        <v>1835755</v>
      </c>
      <c r="O273">
        <v>1892051</v>
      </c>
    </row>
    <row r="274" spans="1:15" x14ac:dyDescent="0.25">
      <c r="A274">
        <v>2</v>
      </c>
      <c r="B274">
        <v>68</v>
      </c>
      <c r="C274">
        <v>1236376</v>
      </c>
      <c r="D274">
        <v>1236397</v>
      </c>
      <c r="E274">
        <v>1254057</v>
      </c>
      <c r="F274">
        <v>1406774</v>
      </c>
      <c r="G274">
        <v>1350852</v>
      </c>
      <c r="H274">
        <v>1362375</v>
      </c>
      <c r="I274">
        <v>1358747</v>
      </c>
      <c r="J274">
        <v>1809167</v>
      </c>
      <c r="K274">
        <v>1717696</v>
      </c>
      <c r="L274">
        <v>1719333</v>
      </c>
      <c r="M274">
        <v>1754055</v>
      </c>
      <c r="N274">
        <v>1780550</v>
      </c>
      <c r="O274">
        <v>1813435</v>
      </c>
    </row>
    <row r="275" spans="1:15" x14ac:dyDescent="0.25">
      <c r="A275">
        <v>2</v>
      </c>
      <c r="B275">
        <v>69</v>
      </c>
      <c r="C275">
        <v>1147565</v>
      </c>
      <c r="D275">
        <v>1147584</v>
      </c>
      <c r="E275">
        <v>1161012</v>
      </c>
      <c r="F275">
        <v>1237805</v>
      </c>
      <c r="G275">
        <v>1388845</v>
      </c>
      <c r="H275">
        <v>1333233</v>
      </c>
      <c r="I275">
        <v>1345689</v>
      </c>
      <c r="J275">
        <v>1342125</v>
      </c>
      <c r="K275">
        <v>1787079</v>
      </c>
      <c r="L275">
        <v>1696105</v>
      </c>
      <c r="M275">
        <v>1697612</v>
      </c>
      <c r="N275">
        <v>1732061</v>
      </c>
      <c r="O275">
        <v>1757144</v>
      </c>
    </row>
    <row r="276" spans="1:15" x14ac:dyDescent="0.25">
      <c r="A276">
        <v>2</v>
      </c>
      <c r="B276">
        <v>70</v>
      </c>
      <c r="C276">
        <v>1097510</v>
      </c>
      <c r="D276">
        <v>1097536</v>
      </c>
      <c r="E276">
        <v>1108455</v>
      </c>
      <c r="F276">
        <v>1144399</v>
      </c>
      <c r="G276">
        <v>1220498</v>
      </c>
      <c r="H276">
        <v>1369126</v>
      </c>
      <c r="I276">
        <v>1315108</v>
      </c>
      <c r="J276">
        <v>1327208</v>
      </c>
      <c r="K276">
        <v>1324025</v>
      </c>
      <c r="L276">
        <v>1762558</v>
      </c>
      <c r="M276">
        <v>1672434</v>
      </c>
      <c r="N276">
        <v>1674324</v>
      </c>
      <c r="O276">
        <v>1706943</v>
      </c>
    </row>
    <row r="277" spans="1:15" x14ac:dyDescent="0.25">
      <c r="A277">
        <v>2</v>
      </c>
      <c r="B277">
        <v>71</v>
      </c>
      <c r="C277">
        <v>1049175</v>
      </c>
      <c r="D277">
        <v>1049204</v>
      </c>
      <c r="E277">
        <v>1050295</v>
      </c>
      <c r="F277">
        <v>1091027</v>
      </c>
      <c r="G277">
        <v>1127135</v>
      </c>
      <c r="H277">
        <v>1201725</v>
      </c>
      <c r="I277">
        <v>1349051</v>
      </c>
      <c r="J277">
        <v>1295052</v>
      </c>
      <c r="K277">
        <v>1307894</v>
      </c>
      <c r="L277">
        <v>1304161</v>
      </c>
      <c r="M277">
        <v>1736248</v>
      </c>
      <c r="N277">
        <v>1647769</v>
      </c>
      <c r="O277">
        <v>1648341</v>
      </c>
    </row>
    <row r="278" spans="1:15" x14ac:dyDescent="0.25">
      <c r="A278">
        <v>2</v>
      </c>
      <c r="B278">
        <v>72</v>
      </c>
      <c r="C278">
        <v>1010549</v>
      </c>
      <c r="D278">
        <v>1010575</v>
      </c>
      <c r="E278">
        <v>1021232</v>
      </c>
      <c r="F278">
        <v>1032052</v>
      </c>
      <c r="G278">
        <v>1072883</v>
      </c>
      <c r="H278">
        <v>1108119</v>
      </c>
      <c r="I278">
        <v>1182472</v>
      </c>
      <c r="J278">
        <v>1326528</v>
      </c>
      <c r="K278">
        <v>1274268</v>
      </c>
      <c r="L278">
        <v>1286560</v>
      </c>
      <c r="M278">
        <v>1282539</v>
      </c>
      <c r="N278">
        <v>1707955</v>
      </c>
      <c r="O278">
        <v>1619075</v>
      </c>
    </row>
    <row r="279" spans="1:15" x14ac:dyDescent="0.25">
      <c r="A279">
        <v>2</v>
      </c>
      <c r="B279">
        <v>73</v>
      </c>
      <c r="C279">
        <v>949097</v>
      </c>
      <c r="D279">
        <v>949119</v>
      </c>
      <c r="E279">
        <v>955619</v>
      </c>
      <c r="F279">
        <v>1001685</v>
      </c>
      <c r="G279">
        <v>1013050</v>
      </c>
      <c r="H279">
        <v>1052823</v>
      </c>
      <c r="I279">
        <v>1088402</v>
      </c>
      <c r="J279">
        <v>1160583</v>
      </c>
      <c r="K279">
        <v>1303006</v>
      </c>
      <c r="L279">
        <v>1251237</v>
      </c>
      <c r="M279">
        <v>1263295</v>
      </c>
      <c r="N279">
        <v>1259318</v>
      </c>
      <c r="O279">
        <v>1675385</v>
      </c>
    </row>
    <row r="280" spans="1:15" x14ac:dyDescent="0.25">
      <c r="A280">
        <v>2</v>
      </c>
      <c r="B280">
        <v>74</v>
      </c>
      <c r="C280">
        <v>927863</v>
      </c>
      <c r="D280">
        <v>927902</v>
      </c>
      <c r="E280">
        <v>927133</v>
      </c>
      <c r="F280">
        <v>935354</v>
      </c>
      <c r="G280">
        <v>981315</v>
      </c>
      <c r="H280">
        <v>991970</v>
      </c>
      <c r="I280">
        <v>1031974</v>
      </c>
      <c r="J280">
        <v>1066029</v>
      </c>
      <c r="K280">
        <v>1137816</v>
      </c>
      <c r="L280">
        <v>1277026</v>
      </c>
      <c r="M280">
        <v>1226171</v>
      </c>
      <c r="N280">
        <v>1238452</v>
      </c>
      <c r="O280">
        <v>1232798</v>
      </c>
    </row>
    <row r="281" spans="1:15" x14ac:dyDescent="0.25">
      <c r="A281">
        <v>2</v>
      </c>
      <c r="B281">
        <v>75</v>
      </c>
      <c r="C281">
        <v>899069</v>
      </c>
      <c r="D281">
        <v>899118</v>
      </c>
      <c r="E281">
        <v>906201</v>
      </c>
      <c r="F281">
        <v>905529</v>
      </c>
      <c r="G281">
        <v>914381</v>
      </c>
      <c r="H281">
        <v>958772</v>
      </c>
      <c r="I281">
        <v>970257</v>
      </c>
      <c r="J281">
        <v>1008529</v>
      </c>
      <c r="K281">
        <v>1042818</v>
      </c>
      <c r="L281">
        <v>1112595</v>
      </c>
      <c r="M281">
        <v>1248717</v>
      </c>
      <c r="N281">
        <v>1199547</v>
      </c>
      <c r="O281">
        <v>1210107</v>
      </c>
    </row>
    <row r="282" spans="1:15" x14ac:dyDescent="0.25">
      <c r="A282">
        <v>2</v>
      </c>
      <c r="B282">
        <v>76</v>
      </c>
      <c r="C282">
        <v>823266</v>
      </c>
      <c r="D282">
        <v>823310</v>
      </c>
      <c r="E282">
        <v>828129</v>
      </c>
      <c r="F282">
        <v>882835</v>
      </c>
      <c r="G282">
        <v>883001</v>
      </c>
      <c r="H282">
        <v>891102</v>
      </c>
      <c r="I282">
        <v>935578</v>
      </c>
      <c r="J282">
        <v>945797</v>
      </c>
      <c r="K282">
        <v>984122</v>
      </c>
      <c r="L282">
        <v>1017241</v>
      </c>
      <c r="M282">
        <v>1085253</v>
      </c>
      <c r="N282">
        <v>1218544</v>
      </c>
      <c r="O282">
        <v>1168898</v>
      </c>
    </row>
    <row r="283" spans="1:15" x14ac:dyDescent="0.25">
      <c r="A283">
        <v>2</v>
      </c>
      <c r="B283">
        <v>77</v>
      </c>
      <c r="C283">
        <v>823446</v>
      </c>
      <c r="D283">
        <v>823499</v>
      </c>
      <c r="E283">
        <v>818301</v>
      </c>
      <c r="F283">
        <v>804299</v>
      </c>
      <c r="G283">
        <v>858500</v>
      </c>
      <c r="H283">
        <v>858020</v>
      </c>
      <c r="I283">
        <v>867050</v>
      </c>
      <c r="J283">
        <v>909394</v>
      </c>
      <c r="K283">
        <v>920414</v>
      </c>
      <c r="L283">
        <v>957424</v>
      </c>
      <c r="M283">
        <v>989626</v>
      </c>
      <c r="N283">
        <v>1056146</v>
      </c>
      <c r="O283">
        <v>1183942</v>
      </c>
    </row>
    <row r="284" spans="1:15" x14ac:dyDescent="0.25">
      <c r="A284">
        <v>2</v>
      </c>
      <c r="B284">
        <v>78</v>
      </c>
      <c r="C284">
        <v>797665</v>
      </c>
      <c r="D284">
        <v>797715</v>
      </c>
      <c r="E284">
        <v>799415</v>
      </c>
      <c r="F284">
        <v>792358</v>
      </c>
      <c r="G284">
        <v>779620</v>
      </c>
      <c r="H284">
        <v>831562</v>
      </c>
      <c r="I284">
        <v>832251</v>
      </c>
      <c r="J284">
        <v>840133</v>
      </c>
      <c r="K284">
        <v>882478</v>
      </c>
      <c r="L284">
        <v>892776</v>
      </c>
      <c r="M284">
        <v>928749</v>
      </c>
      <c r="N284">
        <v>960476</v>
      </c>
      <c r="O284">
        <v>1023052</v>
      </c>
    </row>
    <row r="285" spans="1:15" x14ac:dyDescent="0.25">
      <c r="A285">
        <v>2</v>
      </c>
      <c r="B285">
        <v>79</v>
      </c>
      <c r="C285">
        <v>791961</v>
      </c>
      <c r="D285">
        <v>792028</v>
      </c>
      <c r="E285">
        <v>781049</v>
      </c>
      <c r="F285">
        <v>771267</v>
      </c>
      <c r="G285">
        <v>765408</v>
      </c>
      <c r="H285">
        <v>752296</v>
      </c>
      <c r="I285">
        <v>803816</v>
      </c>
      <c r="J285">
        <v>803528</v>
      </c>
      <c r="K285">
        <v>812403</v>
      </c>
      <c r="L285">
        <v>853150</v>
      </c>
      <c r="M285">
        <v>863050</v>
      </c>
      <c r="N285">
        <v>898404</v>
      </c>
      <c r="O285">
        <v>927150</v>
      </c>
    </row>
    <row r="286" spans="1:15" x14ac:dyDescent="0.25">
      <c r="A286">
        <v>2</v>
      </c>
      <c r="B286">
        <v>80</v>
      </c>
      <c r="C286">
        <v>764952</v>
      </c>
      <c r="D286">
        <v>765013</v>
      </c>
      <c r="E286">
        <v>770515</v>
      </c>
      <c r="F286">
        <v>750429</v>
      </c>
      <c r="G286">
        <v>741952</v>
      </c>
      <c r="H286">
        <v>735630</v>
      </c>
      <c r="I286">
        <v>724228</v>
      </c>
      <c r="J286">
        <v>772917</v>
      </c>
      <c r="K286">
        <v>773847</v>
      </c>
      <c r="L286">
        <v>782122</v>
      </c>
      <c r="M286">
        <v>821469</v>
      </c>
      <c r="N286">
        <v>831492</v>
      </c>
      <c r="O286">
        <v>863701</v>
      </c>
    </row>
    <row r="287" spans="1:15" x14ac:dyDescent="0.25">
      <c r="A287">
        <v>2</v>
      </c>
      <c r="B287">
        <v>81</v>
      </c>
      <c r="C287">
        <v>717995</v>
      </c>
      <c r="D287">
        <v>718062</v>
      </c>
      <c r="E287">
        <v>716520</v>
      </c>
      <c r="F287">
        <v>736880</v>
      </c>
      <c r="G287">
        <v>718621</v>
      </c>
      <c r="H287">
        <v>709728</v>
      </c>
      <c r="I287">
        <v>705241</v>
      </c>
      <c r="J287">
        <v>693091</v>
      </c>
      <c r="K287">
        <v>741068</v>
      </c>
      <c r="L287">
        <v>741532</v>
      </c>
      <c r="M287">
        <v>749540</v>
      </c>
      <c r="N287">
        <v>787905</v>
      </c>
      <c r="O287">
        <v>795451</v>
      </c>
    </row>
    <row r="288" spans="1:15" x14ac:dyDescent="0.25">
      <c r="A288">
        <v>2</v>
      </c>
      <c r="B288">
        <v>82</v>
      </c>
      <c r="C288">
        <v>698438</v>
      </c>
      <c r="D288">
        <v>698526</v>
      </c>
      <c r="E288">
        <v>695493</v>
      </c>
      <c r="F288">
        <v>681445</v>
      </c>
      <c r="G288">
        <v>702052</v>
      </c>
      <c r="H288">
        <v>683666</v>
      </c>
      <c r="I288">
        <v>676862</v>
      </c>
      <c r="J288">
        <v>671433</v>
      </c>
      <c r="K288">
        <v>660976</v>
      </c>
      <c r="L288">
        <v>706469</v>
      </c>
      <c r="M288">
        <v>706940</v>
      </c>
      <c r="N288">
        <v>715241</v>
      </c>
      <c r="O288">
        <v>749775</v>
      </c>
    </row>
    <row r="289" spans="1:15" x14ac:dyDescent="0.25">
      <c r="A289">
        <v>2</v>
      </c>
      <c r="B289">
        <v>83</v>
      </c>
      <c r="C289">
        <v>654978</v>
      </c>
      <c r="D289">
        <v>655059</v>
      </c>
      <c r="E289">
        <v>658356</v>
      </c>
      <c r="F289">
        <v>657142</v>
      </c>
      <c r="G289">
        <v>645073</v>
      </c>
      <c r="H289">
        <v>663688</v>
      </c>
      <c r="I289">
        <v>647978</v>
      </c>
      <c r="J289">
        <v>640279</v>
      </c>
      <c r="K289">
        <v>636656</v>
      </c>
      <c r="L289">
        <v>626220</v>
      </c>
      <c r="M289">
        <v>669616</v>
      </c>
      <c r="N289">
        <v>670758</v>
      </c>
      <c r="O289">
        <v>676482</v>
      </c>
    </row>
    <row r="290" spans="1:15" x14ac:dyDescent="0.25">
      <c r="A290">
        <v>2</v>
      </c>
      <c r="B290">
        <v>84</v>
      </c>
      <c r="C290">
        <v>612590</v>
      </c>
      <c r="D290">
        <v>612685</v>
      </c>
      <c r="E290">
        <v>611246</v>
      </c>
      <c r="F290">
        <v>617408</v>
      </c>
      <c r="G290">
        <v>617550</v>
      </c>
      <c r="H290">
        <v>605126</v>
      </c>
      <c r="I290">
        <v>624702</v>
      </c>
      <c r="J290">
        <v>608549</v>
      </c>
      <c r="K290">
        <v>602934</v>
      </c>
      <c r="L290">
        <v>599158</v>
      </c>
      <c r="M290">
        <v>589333</v>
      </c>
      <c r="N290">
        <v>630961</v>
      </c>
      <c r="O290">
        <v>629714</v>
      </c>
    </row>
    <row r="291" spans="1:15" x14ac:dyDescent="0.25">
      <c r="A291">
        <v>2</v>
      </c>
      <c r="B291">
        <v>85</v>
      </c>
      <c r="C291">
        <v>577904</v>
      </c>
      <c r="D291">
        <v>578015</v>
      </c>
      <c r="E291">
        <v>577267</v>
      </c>
      <c r="F291">
        <v>568272</v>
      </c>
      <c r="G291">
        <v>575464</v>
      </c>
      <c r="H291">
        <v>574443</v>
      </c>
      <c r="I291">
        <v>564914</v>
      </c>
      <c r="J291">
        <v>581991</v>
      </c>
      <c r="K291">
        <v>568509</v>
      </c>
      <c r="L291">
        <v>562869</v>
      </c>
      <c r="M291">
        <v>559616</v>
      </c>
      <c r="N291">
        <v>551009</v>
      </c>
      <c r="O291">
        <v>587628</v>
      </c>
    </row>
    <row r="292" spans="1:15" x14ac:dyDescent="0.25">
      <c r="A292">
        <v>2</v>
      </c>
      <c r="B292">
        <v>86</v>
      </c>
      <c r="C292">
        <v>521091</v>
      </c>
      <c r="D292">
        <v>521192</v>
      </c>
      <c r="E292">
        <v>526093</v>
      </c>
      <c r="F292">
        <v>531666</v>
      </c>
      <c r="G292">
        <v>524668</v>
      </c>
      <c r="H292">
        <v>530330</v>
      </c>
      <c r="I292">
        <v>531576</v>
      </c>
      <c r="J292">
        <v>521411</v>
      </c>
      <c r="K292">
        <v>539087</v>
      </c>
      <c r="L292">
        <v>526134</v>
      </c>
      <c r="M292">
        <v>521116</v>
      </c>
      <c r="N292">
        <v>519068</v>
      </c>
      <c r="O292">
        <v>508547</v>
      </c>
    </row>
    <row r="293" spans="1:15" x14ac:dyDescent="0.25">
      <c r="A293">
        <v>2</v>
      </c>
      <c r="B293">
        <v>87</v>
      </c>
      <c r="C293">
        <v>463105</v>
      </c>
      <c r="D293">
        <v>463206</v>
      </c>
      <c r="E293">
        <v>467538</v>
      </c>
      <c r="F293">
        <v>479417</v>
      </c>
      <c r="G293">
        <v>485942</v>
      </c>
      <c r="H293">
        <v>478325</v>
      </c>
      <c r="I293">
        <v>486026</v>
      </c>
      <c r="J293">
        <v>485831</v>
      </c>
      <c r="K293">
        <v>478277</v>
      </c>
      <c r="L293">
        <v>494229</v>
      </c>
      <c r="M293">
        <v>482448</v>
      </c>
      <c r="N293">
        <v>478734</v>
      </c>
      <c r="O293">
        <v>474498</v>
      </c>
    </row>
    <row r="294" spans="1:15" x14ac:dyDescent="0.25">
      <c r="A294">
        <v>2</v>
      </c>
      <c r="B294">
        <v>88</v>
      </c>
      <c r="C294">
        <v>423183</v>
      </c>
      <c r="D294">
        <v>423293</v>
      </c>
      <c r="E294">
        <v>420414</v>
      </c>
      <c r="F294">
        <v>421138</v>
      </c>
      <c r="G294">
        <v>433219</v>
      </c>
      <c r="H294">
        <v>438054</v>
      </c>
      <c r="I294">
        <v>433558</v>
      </c>
      <c r="J294">
        <v>439405</v>
      </c>
      <c r="K294">
        <v>440961</v>
      </c>
      <c r="L294">
        <v>433671</v>
      </c>
      <c r="M294">
        <v>448484</v>
      </c>
      <c r="N294">
        <v>438698</v>
      </c>
      <c r="O294">
        <v>432800</v>
      </c>
    </row>
    <row r="295" spans="1:15" x14ac:dyDescent="0.25">
      <c r="A295">
        <v>2</v>
      </c>
      <c r="B295">
        <v>89</v>
      </c>
      <c r="C295">
        <v>361309</v>
      </c>
      <c r="D295">
        <v>361429</v>
      </c>
      <c r="E295">
        <v>365741</v>
      </c>
      <c r="F295">
        <v>373677</v>
      </c>
      <c r="G295">
        <v>375846</v>
      </c>
      <c r="H295">
        <v>385573</v>
      </c>
      <c r="I295">
        <v>392451</v>
      </c>
      <c r="J295">
        <v>387034</v>
      </c>
      <c r="K295">
        <v>394181</v>
      </c>
      <c r="L295">
        <v>395110</v>
      </c>
      <c r="M295">
        <v>388751</v>
      </c>
      <c r="N295">
        <v>403143</v>
      </c>
      <c r="O295">
        <v>391669</v>
      </c>
    </row>
    <row r="296" spans="1:15" x14ac:dyDescent="0.25">
      <c r="A296">
        <v>2</v>
      </c>
      <c r="B296">
        <v>90</v>
      </c>
      <c r="C296">
        <v>298615</v>
      </c>
      <c r="D296">
        <v>298710</v>
      </c>
      <c r="E296">
        <v>306966</v>
      </c>
      <c r="F296">
        <v>320633</v>
      </c>
      <c r="G296">
        <v>328677</v>
      </c>
      <c r="H296">
        <v>329814</v>
      </c>
      <c r="I296">
        <v>340847</v>
      </c>
      <c r="J296">
        <v>345739</v>
      </c>
      <c r="K296">
        <v>342588</v>
      </c>
      <c r="L296">
        <v>348663</v>
      </c>
      <c r="M296">
        <v>349616</v>
      </c>
      <c r="N296">
        <v>344940</v>
      </c>
      <c r="O296">
        <v>355129</v>
      </c>
    </row>
    <row r="297" spans="1:15" x14ac:dyDescent="0.25">
      <c r="A297">
        <v>2</v>
      </c>
      <c r="B297">
        <v>91</v>
      </c>
      <c r="C297">
        <v>241188</v>
      </c>
      <c r="D297">
        <v>241302</v>
      </c>
      <c r="E297">
        <v>240201</v>
      </c>
      <c r="F297">
        <v>264774</v>
      </c>
      <c r="G297">
        <v>277873</v>
      </c>
      <c r="H297">
        <v>283727</v>
      </c>
      <c r="I297">
        <v>287364</v>
      </c>
      <c r="J297">
        <v>295829</v>
      </c>
      <c r="K297">
        <v>301841</v>
      </c>
      <c r="L297">
        <v>298545</v>
      </c>
      <c r="M297">
        <v>304206</v>
      </c>
      <c r="N297">
        <v>306027</v>
      </c>
      <c r="O297">
        <v>299406</v>
      </c>
    </row>
    <row r="298" spans="1:15" x14ac:dyDescent="0.25">
      <c r="A298">
        <v>2</v>
      </c>
      <c r="B298">
        <v>92</v>
      </c>
      <c r="C298">
        <v>200317</v>
      </c>
      <c r="D298">
        <v>200397</v>
      </c>
      <c r="E298">
        <v>205435</v>
      </c>
      <c r="F298">
        <v>203791</v>
      </c>
      <c r="G298">
        <v>225480</v>
      </c>
      <c r="H298">
        <v>235978</v>
      </c>
      <c r="I298">
        <v>243088</v>
      </c>
      <c r="J298">
        <v>245398</v>
      </c>
      <c r="K298">
        <v>254238</v>
      </c>
      <c r="L298">
        <v>259044</v>
      </c>
      <c r="M298">
        <v>256251</v>
      </c>
      <c r="N298">
        <v>262185</v>
      </c>
      <c r="O298">
        <v>261264</v>
      </c>
    </row>
    <row r="299" spans="1:15" x14ac:dyDescent="0.25">
      <c r="A299">
        <v>2</v>
      </c>
      <c r="B299">
        <v>93</v>
      </c>
      <c r="C299">
        <v>157941</v>
      </c>
      <c r="D299">
        <v>158024</v>
      </c>
      <c r="E299">
        <v>158945</v>
      </c>
      <c r="F299">
        <v>171067</v>
      </c>
      <c r="G299">
        <v>170593</v>
      </c>
      <c r="H299">
        <v>187762</v>
      </c>
      <c r="I299">
        <v>198892</v>
      </c>
      <c r="J299">
        <v>203713</v>
      </c>
      <c r="K299">
        <v>207351</v>
      </c>
      <c r="L299">
        <v>214416</v>
      </c>
      <c r="M299">
        <v>218704</v>
      </c>
      <c r="N299">
        <v>217066</v>
      </c>
      <c r="O299">
        <v>219934</v>
      </c>
    </row>
    <row r="300" spans="1:15" x14ac:dyDescent="0.25">
      <c r="A300">
        <v>2</v>
      </c>
      <c r="B300">
        <v>94</v>
      </c>
      <c r="C300">
        <v>125918</v>
      </c>
      <c r="D300">
        <v>125984</v>
      </c>
      <c r="E300">
        <v>127021</v>
      </c>
      <c r="F300">
        <v>129474</v>
      </c>
      <c r="G300">
        <v>140381</v>
      </c>
      <c r="H300">
        <v>139490</v>
      </c>
      <c r="I300">
        <v>155061</v>
      </c>
      <c r="J300">
        <v>163695</v>
      </c>
      <c r="K300">
        <v>168745</v>
      </c>
      <c r="L300">
        <v>171675</v>
      </c>
      <c r="M300">
        <v>177650</v>
      </c>
      <c r="N300">
        <v>182107</v>
      </c>
      <c r="O300">
        <v>178491</v>
      </c>
    </row>
    <row r="301" spans="1:15" x14ac:dyDescent="0.25">
      <c r="A301">
        <v>2</v>
      </c>
      <c r="B301">
        <v>95</v>
      </c>
      <c r="C301">
        <v>98766</v>
      </c>
      <c r="D301">
        <v>98825</v>
      </c>
      <c r="E301">
        <v>99409</v>
      </c>
      <c r="F301">
        <v>101420</v>
      </c>
      <c r="G301">
        <v>103752</v>
      </c>
      <c r="H301">
        <v>112271</v>
      </c>
      <c r="I301">
        <v>113210</v>
      </c>
      <c r="J301">
        <v>124718</v>
      </c>
      <c r="K301">
        <v>133121</v>
      </c>
      <c r="L301">
        <v>136666</v>
      </c>
      <c r="M301">
        <v>139429</v>
      </c>
      <c r="N301">
        <v>145012</v>
      </c>
      <c r="O301">
        <v>146826</v>
      </c>
    </row>
    <row r="302" spans="1:15" x14ac:dyDescent="0.25">
      <c r="A302">
        <v>2</v>
      </c>
      <c r="B302">
        <v>96</v>
      </c>
      <c r="C302">
        <v>73799</v>
      </c>
      <c r="D302">
        <v>73856</v>
      </c>
      <c r="E302">
        <v>75199</v>
      </c>
      <c r="F302">
        <v>77439</v>
      </c>
      <c r="G302">
        <v>79607</v>
      </c>
      <c r="H302">
        <v>80822</v>
      </c>
      <c r="I302">
        <v>89103</v>
      </c>
      <c r="J302">
        <v>89422</v>
      </c>
      <c r="K302">
        <v>98920</v>
      </c>
      <c r="L302">
        <v>105671</v>
      </c>
      <c r="M302">
        <v>108339</v>
      </c>
      <c r="N302">
        <v>111294</v>
      </c>
      <c r="O302">
        <v>114037</v>
      </c>
    </row>
    <row r="303" spans="1:15" x14ac:dyDescent="0.25">
      <c r="A303">
        <v>2</v>
      </c>
      <c r="B303">
        <v>97</v>
      </c>
      <c r="C303">
        <v>53582</v>
      </c>
      <c r="D303">
        <v>53605</v>
      </c>
      <c r="E303">
        <v>54166</v>
      </c>
      <c r="F303">
        <v>57127</v>
      </c>
      <c r="G303">
        <v>59226</v>
      </c>
      <c r="H303">
        <v>60675</v>
      </c>
      <c r="I303">
        <v>62415</v>
      </c>
      <c r="J303">
        <v>68627</v>
      </c>
      <c r="K303">
        <v>69729</v>
      </c>
      <c r="L303">
        <v>76313</v>
      </c>
      <c r="M303">
        <v>82046</v>
      </c>
      <c r="N303">
        <v>84349</v>
      </c>
      <c r="O303">
        <v>85452</v>
      </c>
    </row>
    <row r="304" spans="1:15" x14ac:dyDescent="0.25">
      <c r="A304">
        <v>2</v>
      </c>
      <c r="B304">
        <v>98</v>
      </c>
      <c r="C304">
        <v>36641</v>
      </c>
      <c r="D304">
        <v>36675</v>
      </c>
      <c r="E304">
        <v>37567</v>
      </c>
      <c r="F304">
        <v>40081</v>
      </c>
      <c r="G304">
        <v>42573</v>
      </c>
      <c r="H304">
        <v>43869</v>
      </c>
      <c r="I304">
        <v>45899</v>
      </c>
      <c r="J304">
        <v>46622</v>
      </c>
      <c r="K304">
        <v>52146</v>
      </c>
      <c r="L304">
        <v>53004</v>
      </c>
      <c r="M304">
        <v>57386</v>
      </c>
      <c r="N304">
        <v>62429</v>
      </c>
      <c r="O304">
        <v>62702</v>
      </c>
    </row>
    <row r="305" spans="1:15" x14ac:dyDescent="0.25">
      <c r="A305">
        <v>2</v>
      </c>
      <c r="B305">
        <v>99</v>
      </c>
      <c r="C305">
        <v>26193</v>
      </c>
      <c r="D305">
        <v>26214</v>
      </c>
      <c r="E305">
        <v>26098</v>
      </c>
      <c r="F305">
        <v>26997</v>
      </c>
      <c r="G305">
        <v>29078</v>
      </c>
      <c r="H305">
        <v>30681</v>
      </c>
      <c r="I305">
        <v>32247</v>
      </c>
      <c r="J305">
        <v>33567</v>
      </c>
      <c r="K305">
        <v>34289</v>
      </c>
      <c r="L305">
        <v>38508</v>
      </c>
      <c r="M305">
        <v>39398</v>
      </c>
      <c r="N305">
        <v>42288</v>
      </c>
      <c r="O305">
        <v>45572</v>
      </c>
    </row>
    <row r="306" spans="1:15" x14ac:dyDescent="0.25">
      <c r="A306">
        <v>2</v>
      </c>
      <c r="B306">
        <v>100</v>
      </c>
      <c r="C306">
        <v>44202</v>
      </c>
      <c r="D306">
        <v>44246</v>
      </c>
      <c r="E306">
        <v>45079</v>
      </c>
      <c r="F306">
        <v>47430</v>
      </c>
      <c r="G306">
        <v>50051</v>
      </c>
      <c r="H306">
        <v>52831</v>
      </c>
      <c r="I306">
        <v>57125</v>
      </c>
      <c r="J306">
        <v>60327</v>
      </c>
      <c r="K306">
        <v>64400</v>
      </c>
      <c r="L306">
        <v>67129</v>
      </c>
      <c r="M306">
        <v>72068</v>
      </c>
      <c r="N306">
        <v>76911</v>
      </c>
      <c r="O306">
        <v>79772</v>
      </c>
    </row>
    <row r="307" spans="1:15" x14ac:dyDescent="0.25">
      <c r="A307">
        <v>2</v>
      </c>
      <c r="B307">
        <v>999</v>
      </c>
      <c r="C307">
        <v>156964212</v>
      </c>
      <c r="D307">
        <v>156969328</v>
      </c>
      <c r="E307">
        <v>157249665</v>
      </c>
      <c r="F307">
        <v>158370501</v>
      </c>
      <c r="G307">
        <v>159480635</v>
      </c>
      <c r="H307">
        <v>160545893</v>
      </c>
      <c r="I307">
        <v>161690519</v>
      </c>
      <c r="J307">
        <v>162832151</v>
      </c>
      <c r="K307">
        <v>163986062</v>
      </c>
      <c r="L307">
        <v>165008683</v>
      </c>
      <c r="M307">
        <v>165877686</v>
      </c>
      <c r="N307">
        <v>166637617</v>
      </c>
      <c r="O307">
        <v>167227921</v>
      </c>
    </row>
  </sheetData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nc-est2020-agesex-res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AnKo</dc:creator>
  <cp:lastModifiedBy>AnKo</cp:lastModifiedBy>
  <dcterms:created xsi:type="dcterms:W3CDTF">2021-05-23T10:23:54Z</dcterms:created>
  <dcterms:modified xsi:type="dcterms:W3CDTF">2021-05-23T10:33:55Z</dcterms:modified>
</cp:coreProperties>
</file>