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50-70\Desktop\"/>
    </mc:Choice>
  </mc:AlternateContent>
  <bookViews>
    <workbookView xWindow="0" yWindow="0" windowWidth="17256" windowHeight="5640"/>
  </bookViews>
  <sheets>
    <sheet name="Δεδομένα" sheetId="1" r:id="rId1"/>
    <sheet name="Γραφήματα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C63" i="1" l="1"/>
  <c r="B63" i="1"/>
  <c r="C62" i="1"/>
  <c r="B62" i="1"/>
</calcChain>
</file>

<file path=xl/sharedStrings.xml><?xml version="1.0" encoding="utf-8"?>
<sst xmlns="http://schemas.openxmlformats.org/spreadsheetml/2006/main" count="10" uniqueCount="10">
  <si>
    <t>Ευρώπη</t>
  </si>
  <si>
    <t>Ωκεανία</t>
  </si>
  <si>
    <t>Αφρική</t>
  </si>
  <si>
    <t>Νότια Αμερική</t>
  </si>
  <si>
    <t>ΗΠΑ</t>
  </si>
  <si>
    <t>Ασία</t>
  </si>
  <si>
    <t>Παγκόσμια</t>
  </si>
  <si>
    <t>-</t>
  </si>
  <si>
    <t>+</t>
  </si>
  <si>
    <t xml:space="preserve">Πηγή: http://fenix.fao.org/faostat/internal/en/#data/QA/visualize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</si>
</sst>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,\ &quot;εκατ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Αριθμός</a:t>
            </a:r>
            <a:r>
              <a:rPr lang="el-GR" baseline="0"/>
              <a:t> Μελισσιών</a:t>
            </a:r>
            <a:endParaRPr lang="en-US"/>
          </a:p>
        </c:rich>
      </c:tx>
      <c:layout>
        <c:manualLayout>
          <c:xMode val="edge"/>
          <c:yMode val="edge"/>
          <c:x val="0.31275601308033218"/>
          <c:y val="5.050505050505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Δεδομένα!$B$3</c:f>
              <c:strCache>
                <c:ptCount val="1"/>
                <c:pt idx="0">
                  <c:v>Ευρώπη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Δεδομένα!$B$4:$B$60</c:f>
              <c:numCache>
                <c:formatCode>0</c:formatCode>
                <c:ptCount val="57"/>
                <c:pt idx="0">
                  <c:v>21097615</c:v>
                </c:pt>
                <c:pt idx="1">
                  <c:v>21182265</c:v>
                </c:pt>
                <c:pt idx="2">
                  <c:v>21758651</c:v>
                </c:pt>
                <c:pt idx="3">
                  <c:v>21159899</c:v>
                </c:pt>
                <c:pt idx="4">
                  <c:v>20966688</c:v>
                </c:pt>
                <c:pt idx="5">
                  <c:v>21215962</c:v>
                </c:pt>
                <c:pt idx="6">
                  <c:v>21473087</c:v>
                </c:pt>
                <c:pt idx="7">
                  <c:v>21553536</c:v>
                </c:pt>
                <c:pt idx="8">
                  <c:v>21657465</c:v>
                </c:pt>
                <c:pt idx="9">
                  <c:v>21111815</c:v>
                </c:pt>
                <c:pt idx="10">
                  <c:v>21438088</c:v>
                </c:pt>
                <c:pt idx="11">
                  <c:v>21276848</c:v>
                </c:pt>
                <c:pt idx="12">
                  <c:v>21668169</c:v>
                </c:pt>
                <c:pt idx="13">
                  <c:v>21067973</c:v>
                </c:pt>
                <c:pt idx="14">
                  <c:v>21062925</c:v>
                </c:pt>
                <c:pt idx="15">
                  <c:v>20660367</c:v>
                </c:pt>
                <c:pt idx="16">
                  <c:v>20837161</c:v>
                </c:pt>
                <c:pt idx="17">
                  <c:v>21940586</c:v>
                </c:pt>
                <c:pt idx="18">
                  <c:v>21731227</c:v>
                </c:pt>
                <c:pt idx="19">
                  <c:v>21420093</c:v>
                </c:pt>
                <c:pt idx="20">
                  <c:v>21726143</c:v>
                </c:pt>
                <c:pt idx="21">
                  <c:v>21834699</c:v>
                </c:pt>
                <c:pt idx="22">
                  <c:v>22054026</c:v>
                </c:pt>
                <c:pt idx="23">
                  <c:v>22405275</c:v>
                </c:pt>
                <c:pt idx="24">
                  <c:v>23005170</c:v>
                </c:pt>
                <c:pt idx="25">
                  <c:v>23242102</c:v>
                </c:pt>
                <c:pt idx="26">
                  <c:v>23471899</c:v>
                </c:pt>
                <c:pt idx="27">
                  <c:v>22398798</c:v>
                </c:pt>
                <c:pt idx="28">
                  <c:v>22694857</c:v>
                </c:pt>
                <c:pt idx="29">
                  <c:v>22466656</c:v>
                </c:pt>
                <c:pt idx="30">
                  <c:v>21740465</c:v>
                </c:pt>
                <c:pt idx="31">
                  <c:v>17804191</c:v>
                </c:pt>
                <c:pt idx="32">
                  <c:v>17301276</c:v>
                </c:pt>
                <c:pt idx="33">
                  <c:v>16418600</c:v>
                </c:pt>
                <c:pt idx="34">
                  <c:v>16090198</c:v>
                </c:pt>
                <c:pt idx="35">
                  <c:v>15851960</c:v>
                </c:pt>
                <c:pt idx="36">
                  <c:v>15340291</c:v>
                </c:pt>
                <c:pt idx="37">
                  <c:v>15278716</c:v>
                </c:pt>
                <c:pt idx="38">
                  <c:v>15165580</c:v>
                </c:pt>
                <c:pt idx="39">
                  <c:v>15144609</c:v>
                </c:pt>
                <c:pt idx="40">
                  <c:v>15364135</c:v>
                </c:pt>
                <c:pt idx="41">
                  <c:v>15356163</c:v>
                </c:pt>
                <c:pt idx="42">
                  <c:v>15359545</c:v>
                </c:pt>
                <c:pt idx="43">
                  <c:v>15547345</c:v>
                </c:pt>
                <c:pt idx="44">
                  <c:v>15765899</c:v>
                </c:pt>
                <c:pt idx="45">
                  <c:v>16053566</c:v>
                </c:pt>
                <c:pt idx="46">
                  <c:v>15940670</c:v>
                </c:pt>
                <c:pt idx="47">
                  <c:v>15711366</c:v>
                </c:pt>
                <c:pt idx="48">
                  <c:v>15532658</c:v>
                </c:pt>
                <c:pt idx="49">
                  <c:v>15881398</c:v>
                </c:pt>
                <c:pt idx="50">
                  <c:v>16272212</c:v>
                </c:pt>
                <c:pt idx="51">
                  <c:v>17065826</c:v>
                </c:pt>
                <c:pt idx="52">
                  <c:v>17151268</c:v>
                </c:pt>
                <c:pt idx="53">
                  <c:v>17758810</c:v>
                </c:pt>
                <c:pt idx="54">
                  <c:v>18295324</c:v>
                </c:pt>
                <c:pt idx="55">
                  <c:v>18668671</c:v>
                </c:pt>
                <c:pt idx="56">
                  <c:v>18764349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Δεδομένα!$C$3</c:f>
              <c:strCache>
                <c:ptCount val="1"/>
                <c:pt idx="0">
                  <c:v>ΗΠΑ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Δεδομένα!$C$4:$C$60</c:f>
              <c:numCache>
                <c:formatCode>0</c:formatCode>
                <c:ptCount val="57"/>
                <c:pt idx="0">
                  <c:v>5514000</c:v>
                </c:pt>
                <c:pt idx="1">
                  <c:v>5506000</c:v>
                </c:pt>
                <c:pt idx="2">
                  <c:v>5528000</c:v>
                </c:pt>
                <c:pt idx="3">
                  <c:v>5601000</c:v>
                </c:pt>
                <c:pt idx="4">
                  <c:v>4718000</c:v>
                </c:pt>
                <c:pt idx="5">
                  <c:v>4646000</c:v>
                </c:pt>
                <c:pt idx="6">
                  <c:v>4635000</c:v>
                </c:pt>
                <c:pt idx="7">
                  <c:v>4539000</c:v>
                </c:pt>
                <c:pt idx="8">
                  <c:v>4433000</c:v>
                </c:pt>
                <c:pt idx="9">
                  <c:v>4634000</c:v>
                </c:pt>
                <c:pt idx="10">
                  <c:v>4107000</c:v>
                </c:pt>
                <c:pt idx="11">
                  <c:v>4085000</c:v>
                </c:pt>
                <c:pt idx="12">
                  <c:v>4124000</c:v>
                </c:pt>
                <c:pt idx="13">
                  <c:v>4210000</c:v>
                </c:pt>
                <c:pt idx="14">
                  <c:v>4206000</c:v>
                </c:pt>
                <c:pt idx="15">
                  <c:v>4269000</c:v>
                </c:pt>
                <c:pt idx="16">
                  <c:v>4323000</c:v>
                </c:pt>
                <c:pt idx="17">
                  <c:v>4090000</c:v>
                </c:pt>
                <c:pt idx="18">
                  <c:v>4163000</c:v>
                </c:pt>
                <c:pt idx="19">
                  <c:v>4141000</c:v>
                </c:pt>
                <c:pt idx="20">
                  <c:v>4213000</c:v>
                </c:pt>
                <c:pt idx="21">
                  <c:v>4250000</c:v>
                </c:pt>
                <c:pt idx="22">
                  <c:v>4275000</c:v>
                </c:pt>
                <c:pt idx="23">
                  <c:v>4300000</c:v>
                </c:pt>
                <c:pt idx="24">
                  <c:v>4325000</c:v>
                </c:pt>
                <c:pt idx="25">
                  <c:v>3205000</c:v>
                </c:pt>
                <c:pt idx="26">
                  <c:v>3190000</c:v>
                </c:pt>
                <c:pt idx="27">
                  <c:v>3219000</c:v>
                </c:pt>
                <c:pt idx="28">
                  <c:v>3443000</c:v>
                </c:pt>
                <c:pt idx="29">
                  <c:v>3210000</c:v>
                </c:pt>
                <c:pt idx="30">
                  <c:v>3211000</c:v>
                </c:pt>
                <c:pt idx="31">
                  <c:v>3045000</c:v>
                </c:pt>
                <c:pt idx="32">
                  <c:v>2875000</c:v>
                </c:pt>
                <c:pt idx="33">
                  <c:v>2783000</c:v>
                </c:pt>
                <c:pt idx="34">
                  <c:v>2655000</c:v>
                </c:pt>
                <c:pt idx="35">
                  <c:v>2581000</c:v>
                </c:pt>
                <c:pt idx="36">
                  <c:v>2631000</c:v>
                </c:pt>
                <c:pt idx="37">
                  <c:v>2637000</c:v>
                </c:pt>
                <c:pt idx="38">
                  <c:v>2652000</c:v>
                </c:pt>
                <c:pt idx="39">
                  <c:v>2622000</c:v>
                </c:pt>
                <c:pt idx="40">
                  <c:v>2550000</c:v>
                </c:pt>
                <c:pt idx="41">
                  <c:v>2574000</c:v>
                </c:pt>
                <c:pt idx="42">
                  <c:v>2599000</c:v>
                </c:pt>
                <c:pt idx="43">
                  <c:v>2554000</c:v>
                </c:pt>
                <c:pt idx="44">
                  <c:v>2409000</c:v>
                </c:pt>
                <c:pt idx="45">
                  <c:v>2394000</c:v>
                </c:pt>
                <c:pt idx="46">
                  <c:v>2443000</c:v>
                </c:pt>
                <c:pt idx="47">
                  <c:v>2342000</c:v>
                </c:pt>
                <c:pt idx="48">
                  <c:v>2498000</c:v>
                </c:pt>
                <c:pt idx="49">
                  <c:v>2692000</c:v>
                </c:pt>
                <c:pt idx="50">
                  <c:v>2491000</c:v>
                </c:pt>
                <c:pt idx="51">
                  <c:v>2539000</c:v>
                </c:pt>
                <c:pt idx="52">
                  <c:v>2640000</c:v>
                </c:pt>
                <c:pt idx="53">
                  <c:v>2740000</c:v>
                </c:pt>
                <c:pt idx="54">
                  <c:v>2660000</c:v>
                </c:pt>
                <c:pt idx="55">
                  <c:v>2775000</c:v>
                </c:pt>
                <c:pt idx="56">
                  <c:v>2669000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Δεδομένα!$D$3</c:f>
              <c:strCache>
                <c:ptCount val="1"/>
                <c:pt idx="0">
                  <c:v>Ωκεανία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Δεδομένα!$D$4:$D$60</c:f>
              <c:numCache>
                <c:formatCode>0</c:formatCode>
                <c:ptCount val="57"/>
                <c:pt idx="0">
                  <c:v>506660</c:v>
                </c:pt>
                <c:pt idx="1">
                  <c:v>530345</c:v>
                </c:pt>
                <c:pt idx="2">
                  <c:v>491061</c:v>
                </c:pt>
                <c:pt idx="3">
                  <c:v>533889</c:v>
                </c:pt>
                <c:pt idx="4">
                  <c:v>526280</c:v>
                </c:pt>
                <c:pt idx="5">
                  <c:v>511103</c:v>
                </c:pt>
                <c:pt idx="6">
                  <c:v>521193</c:v>
                </c:pt>
                <c:pt idx="7">
                  <c:v>563801</c:v>
                </c:pt>
                <c:pt idx="8">
                  <c:v>502423</c:v>
                </c:pt>
                <c:pt idx="9">
                  <c:v>568802</c:v>
                </c:pt>
                <c:pt idx="10">
                  <c:v>582030</c:v>
                </c:pt>
                <c:pt idx="11">
                  <c:v>600620</c:v>
                </c:pt>
                <c:pt idx="12">
                  <c:v>616047</c:v>
                </c:pt>
                <c:pt idx="13">
                  <c:v>630436</c:v>
                </c:pt>
                <c:pt idx="14">
                  <c:v>709965</c:v>
                </c:pt>
                <c:pt idx="15">
                  <c:v>717077</c:v>
                </c:pt>
                <c:pt idx="16">
                  <c:v>714689</c:v>
                </c:pt>
                <c:pt idx="17">
                  <c:v>708957</c:v>
                </c:pt>
                <c:pt idx="18">
                  <c:v>744613</c:v>
                </c:pt>
                <c:pt idx="19">
                  <c:v>761222</c:v>
                </c:pt>
                <c:pt idx="20">
                  <c:v>768807</c:v>
                </c:pt>
                <c:pt idx="21">
                  <c:v>816996</c:v>
                </c:pt>
                <c:pt idx="22">
                  <c:v>816643</c:v>
                </c:pt>
                <c:pt idx="23">
                  <c:v>821617</c:v>
                </c:pt>
                <c:pt idx="24">
                  <c:v>877692</c:v>
                </c:pt>
                <c:pt idx="25">
                  <c:v>903547</c:v>
                </c:pt>
                <c:pt idx="26">
                  <c:v>719696</c:v>
                </c:pt>
                <c:pt idx="27">
                  <c:v>717024</c:v>
                </c:pt>
                <c:pt idx="28">
                  <c:v>751148</c:v>
                </c:pt>
                <c:pt idx="29">
                  <c:v>741379</c:v>
                </c:pt>
                <c:pt idx="30">
                  <c:v>714945</c:v>
                </c:pt>
                <c:pt idx="31">
                  <c:v>689246</c:v>
                </c:pt>
                <c:pt idx="32">
                  <c:v>679266</c:v>
                </c:pt>
                <c:pt idx="33">
                  <c:v>774772</c:v>
                </c:pt>
                <c:pt idx="34">
                  <c:v>801786</c:v>
                </c:pt>
                <c:pt idx="35">
                  <c:v>772568</c:v>
                </c:pt>
                <c:pt idx="36">
                  <c:v>793185</c:v>
                </c:pt>
                <c:pt idx="37">
                  <c:v>715637</c:v>
                </c:pt>
                <c:pt idx="38">
                  <c:v>680292</c:v>
                </c:pt>
                <c:pt idx="39">
                  <c:v>796939</c:v>
                </c:pt>
                <c:pt idx="40">
                  <c:v>742207</c:v>
                </c:pt>
                <c:pt idx="41">
                  <c:v>715258</c:v>
                </c:pt>
                <c:pt idx="42">
                  <c:v>706800</c:v>
                </c:pt>
                <c:pt idx="43">
                  <c:v>699359</c:v>
                </c:pt>
                <c:pt idx="44">
                  <c:v>701881</c:v>
                </c:pt>
                <c:pt idx="45">
                  <c:v>709101</c:v>
                </c:pt>
                <c:pt idx="46">
                  <c:v>731769</c:v>
                </c:pt>
                <c:pt idx="47">
                  <c:v>767269</c:v>
                </c:pt>
                <c:pt idx="48">
                  <c:v>759678</c:v>
                </c:pt>
                <c:pt idx="49">
                  <c:v>764941</c:v>
                </c:pt>
                <c:pt idx="50">
                  <c:v>690847</c:v>
                </c:pt>
                <c:pt idx="51">
                  <c:v>714277</c:v>
                </c:pt>
                <c:pt idx="52">
                  <c:v>1006024</c:v>
                </c:pt>
                <c:pt idx="53">
                  <c:v>1060651</c:v>
                </c:pt>
                <c:pt idx="54">
                  <c:v>1050401</c:v>
                </c:pt>
                <c:pt idx="55">
                  <c:v>1076920</c:v>
                </c:pt>
                <c:pt idx="56">
                  <c:v>1216267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Δεδομένα!$E$3</c:f>
              <c:strCache>
                <c:ptCount val="1"/>
                <c:pt idx="0">
                  <c:v>Αφρική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Δεδομένα!$E$4:$E$60</c:f>
              <c:numCache>
                <c:formatCode>0</c:formatCode>
                <c:ptCount val="57"/>
                <c:pt idx="0">
                  <c:v>6845050</c:v>
                </c:pt>
                <c:pt idx="1">
                  <c:v>6986195</c:v>
                </c:pt>
                <c:pt idx="2">
                  <c:v>7291050</c:v>
                </c:pt>
                <c:pt idx="3">
                  <c:v>7365275</c:v>
                </c:pt>
                <c:pt idx="4">
                  <c:v>7822375</c:v>
                </c:pt>
                <c:pt idx="5">
                  <c:v>7950264</c:v>
                </c:pt>
                <c:pt idx="6">
                  <c:v>7717458</c:v>
                </c:pt>
                <c:pt idx="7">
                  <c:v>7667631</c:v>
                </c:pt>
                <c:pt idx="8">
                  <c:v>7874429</c:v>
                </c:pt>
                <c:pt idx="9">
                  <c:v>8150830</c:v>
                </c:pt>
                <c:pt idx="10">
                  <c:v>8276850</c:v>
                </c:pt>
                <c:pt idx="11">
                  <c:v>8391825</c:v>
                </c:pt>
                <c:pt idx="12">
                  <c:v>8452865</c:v>
                </c:pt>
                <c:pt idx="13">
                  <c:v>8627907</c:v>
                </c:pt>
                <c:pt idx="14">
                  <c:v>8894825</c:v>
                </c:pt>
                <c:pt idx="15">
                  <c:v>8960050</c:v>
                </c:pt>
                <c:pt idx="16">
                  <c:v>8758450</c:v>
                </c:pt>
                <c:pt idx="17">
                  <c:v>9066075</c:v>
                </c:pt>
                <c:pt idx="18">
                  <c:v>9232100</c:v>
                </c:pt>
                <c:pt idx="19">
                  <c:v>9373150</c:v>
                </c:pt>
                <c:pt idx="20">
                  <c:v>9707975</c:v>
                </c:pt>
                <c:pt idx="21">
                  <c:v>10009600</c:v>
                </c:pt>
                <c:pt idx="22">
                  <c:v>10009500</c:v>
                </c:pt>
                <c:pt idx="23">
                  <c:v>10507125</c:v>
                </c:pt>
                <c:pt idx="24">
                  <c:v>10972200</c:v>
                </c:pt>
                <c:pt idx="25">
                  <c:v>11454325</c:v>
                </c:pt>
                <c:pt idx="26">
                  <c:v>11786125</c:v>
                </c:pt>
                <c:pt idx="27">
                  <c:v>12022625</c:v>
                </c:pt>
                <c:pt idx="28">
                  <c:v>12694622</c:v>
                </c:pt>
                <c:pt idx="29">
                  <c:v>13185854</c:v>
                </c:pt>
                <c:pt idx="30">
                  <c:v>13759094</c:v>
                </c:pt>
                <c:pt idx="31">
                  <c:v>14051600</c:v>
                </c:pt>
                <c:pt idx="32">
                  <c:v>13739700</c:v>
                </c:pt>
                <c:pt idx="33">
                  <c:v>14069000</c:v>
                </c:pt>
                <c:pt idx="34">
                  <c:v>14062337</c:v>
                </c:pt>
                <c:pt idx="35">
                  <c:v>14395882</c:v>
                </c:pt>
                <c:pt idx="36">
                  <c:v>14158420</c:v>
                </c:pt>
                <c:pt idx="37">
                  <c:v>14057474</c:v>
                </c:pt>
                <c:pt idx="38">
                  <c:v>14429620</c:v>
                </c:pt>
                <c:pt idx="39">
                  <c:v>15915322</c:v>
                </c:pt>
                <c:pt idx="40">
                  <c:v>16667411</c:v>
                </c:pt>
                <c:pt idx="41">
                  <c:v>17453211</c:v>
                </c:pt>
                <c:pt idx="42">
                  <c:v>16917261</c:v>
                </c:pt>
                <c:pt idx="43">
                  <c:v>16909639</c:v>
                </c:pt>
                <c:pt idx="44">
                  <c:v>17358849</c:v>
                </c:pt>
                <c:pt idx="45">
                  <c:v>17150721</c:v>
                </c:pt>
                <c:pt idx="46">
                  <c:v>16363017</c:v>
                </c:pt>
                <c:pt idx="47">
                  <c:v>16339675</c:v>
                </c:pt>
                <c:pt idx="48">
                  <c:v>15927464</c:v>
                </c:pt>
                <c:pt idx="49">
                  <c:v>16083587</c:v>
                </c:pt>
                <c:pt idx="50">
                  <c:v>15922478</c:v>
                </c:pt>
                <c:pt idx="51">
                  <c:v>16616932</c:v>
                </c:pt>
                <c:pt idx="52">
                  <c:v>16421472</c:v>
                </c:pt>
                <c:pt idx="53">
                  <c:v>16801350</c:v>
                </c:pt>
                <c:pt idx="54">
                  <c:v>16940506</c:v>
                </c:pt>
                <c:pt idx="55">
                  <c:v>17290628</c:v>
                </c:pt>
                <c:pt idx="56">
                  <c:v>17507222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Δεδομένα!$F$3</c:f>
              <c:strCache>
                <c:ptCount val="1"/>
                <c:pt idx="0">
                  <c:v>Νότια Αμερική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Δεδομένα!$F$4:$F$60</c:f>
              <c:numCache>
                <c:formatCode>0</c:formatCode>
                <c:ptCount val="57"/>
                <c:pt idx="0">
                  <c:v>1674168</c:v>
                </c:pt>
                <c:pt idx="1">
                  <c:v>1667301</c:v>
                </c:pt>
                <c:pt idx="2">
                  <c:v>1663739</c:v>
                </c:pt>
                <c:pt idx="3">
                  <c:v>1714513</c:v>
                </c:pt>
                <c:pt idx="4">
                  <c:v>1666262</c:v>
                </c:pt>
                <c:pt idx="5">
                  <c:v>1698552</c:v>
                </c:pt>
                <c:pt idx="6">
                  <c:v>1675458</c:v>
                </c:pt>
                <c:pt idx="7">
                  <c:v>1644143</c:v>
                </c:pt>
                <c:pt idx="8">
                  <c:v>1673698</c:v>
                </c:pt>
                <c:pt idx="9">
                  <c:v>1657233</c:v>
                </c:pt>
                <c:pt idx="10">
                  <c:v>1677051</c:v>
                </c:pt>
                <c:pt idx="11">
                  <c:v>1742251</c:v>
                </c:pt>
                <c:pt idx="12">
                  <c:v>1705988</c:v>
                </c:pt>
                <c:pt idx="13">
                  <c:v>1698442</c:v>
                </c:pt>
                <c:pt idx="14">
                  <c:v>1764107</c:v>
                </c:pt>
                <c:pt idx="15">
                  <c:v>1819819</c:v>
                </c:pt>
                <c:pt idx="16">
                  <c:v>1880200</c:v>
                </c:pt>
                <c:pt idx="17">
                  <c:v>2006000</c:v>
                </c:pt>
                <c:pt idx="18">
                  <c:v>2156200</c:v>
                </c:pt>
                <c:pt idx="19">
                  <c:v>2157505</c:v>
                </c:pt>
                <c:pt idx="20">
                  <c:v>2411000</c:v>
                </c:pt>
                <c:pt idx="21">
                  <c:v>2327355</c:v>
                </c:pt>
                <c:pt idx="22">
                  <c:v>2432293</c:v>
                </c:pt>
                <c:pt idx="23">
                  <c:v>2668377</c:v>
                </c:pt>
                <c:pt idx="24">
                  <c:v>2848477</c:v>
                </c:pt>
                <c:pt idx="25">
                  <c:v>2869000</c:v>
                </c:pt>
                <c:pt idx="26">
                  <c:v>2947000</c:v>
                </c:pt>
                <c:pt idx="27">
                  <c:v>3076500</c:v>
                </c:pt>
                <c:pt idx="28">
                  <c:v>2982600</c:v>
                </c:pt>
                <c:pt idx="29">
                  <c:v>3015200</c:v>
                </c:pt>
                <c:pt idx="30">
                  <c:v>3325100</c:v>
                </c:pt>
                <c:pt idx="31">
                  <c:v>3435600</c:v>
                </c:pt>
                <c:pt idx="32">
                  <c:v>3420100</c:v>
                </c:pt>
                <c:pt idx="33">
                  <c:v>3451700</c:v>
                </c:pt>
                <c:pt idx="34">
                  <c:v>3665700</c:v>
                </c:pt>
                <c:pt idx="35">
                  <c:v>3546100</c:v>
                </c:pt>
                <c:pt idx="36">
                  <c:v>3586100</c:v>
                </c:pt>
                <c:pt idx="37">
                  <c:v>3928100</c:v>
                </c:pt>
                <c:pt idx="38">
                  <c:v>4828100</c:v>
                </c:pt>
                <c:pt idx="39">
                  <c:v>4936100</c:v>
                </c:pt>
                <c:pt idx="40">
                  <c:v>4943600</c:v>
                </c:pt>
                <c:pt idx="41">
                  <c:v>5061600</c:v>
                </c:pt>
                <c:pt idx="42">
                  <c:v>5025600</c:v>
                </c:pt>
                <c:pt idx="43">
                  <c:v>5046600</c:v>
                </c:pt>
                <c:pt idx="44">
                  <c:v>5097100</c:v>
                </c:pt>
                <c:pt idx="45">
                  <c:v>5269600</c:v>
                </c:pt>
                <c:pt idx="46">
                  <c:v>5093271</c:v>
                </c:pt>
                <c:pt idx="47">
                  <c:v>5180062</c:v>
                </c:pt>
                <c:pt idx="48">
                  <c:v>5212397</c:v>
                </c:pt>
                <c:pt idx="49">
                  <c:v>5187447</c:v>
                </c:pt>
                <c:pt idx="50">
                  <c:v>5281800</c:v>
                </c:pt>
                <c:pt idx="51">
                  <c:v>5095750</c:v>
                </c:pt>
                <c:pt idx="52">
                  <c:v>5164250</c:v>
                </c:pt>
                <c:pt idx="53">
                  <c:v>5140223</c:v>
                </c:pt>
                <c:pt idx="54">
                  <c:v>5157504</c:v>
                </c:pt>
                <c:pt idx="55">
                  <c:v>5296425</c:v>
                </c:pt>
                <c:pt idx="56">
                  <c:v>5182058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Δεδομένα!$G$3</c:f>
              <c:strCache>
                <c:ptCount val="1"/>
                <c:pt idx="0">
                  <c:v>Ασία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Δεδομένα!$A$4:$A$60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Δεδομένα!$G$4:$G$60</c:f>
              <c:numCache>
                <c:formatCode>0</c:formatCode>
                <c:ptCount val="57"/>
                <c:pt idx="0">
                  <c:v>10704894</c:v>
                </c:pt>
                <c:pt idx="1">
                  <c:v>10901851</c:v>
                </c:pt>
                <c:pt idx="2">
                  <c:v>11040696</c:v>
                </c:pt>
                <c:pt idx="3">
                  <c:v>11305317</c:v>
                </c:pt>
                <c:pt idx="4">
                  <c:v>12831637</c:v>
                </c:pt>
                <c:pt idx="5">
                  <c:v>14118065</c:v>
                </c:pt>
                <c:pt idx="6">
                  <c:v>14240893</c:v>
                </c:pt>
                <c:pt idx="7">
                  <c:v>14421992</c:v>
                </c:pt>
                <c:pt idx="8">
                  <c:v>14737413</c:v>
                </c:pt>
                <c:pt idx="9">
                  <c:v>15229994</c:v>
                </c:pt>
                <c:pt idx="10">
                  <c:v>15496242</c:v>
                </c:pt>
                <c:pt idx="11">
                  <c:v>15548537</c:v>
                </c:pt>
                <c:pt idx="12">
                  <c:v>15790608</c:v>
                </c:pt>
                <c:pt idx="13">
                  <c:v>15817587</c:v>
                </c:pt>
                <c:pt idx="14">
                  <c:v>15968566</c:v>
                </c:pt>
                <c:pt idx="15">
                  <c:v>15986723</c:v>
                </c:pt>
                <c:pt idx="16">
                  <c:v>16326440</c:v>
                </c:pt>
                <c:pt idx="17">
                  <c:v>16423198</c:v>
                </c:pt>
                <c:pt idx="18">
                  <c:v>16886254</c:v>
                </c:pt>
                <c:pt idx="19">
                  <c:v>18614607</c:v>
                </c:pt>
                <c:pt idx="20">
                  <c:v>19465522</c:v>
                </c:pt>
                <c:pt idx="21">
                  <c:v>20369194</c:v>
                </c:pt>
                <c:pt idx="22">
                  <c:v>20847873</c:v>
                </c:pt>
                <c:pt idx="23">
                  <c:v>21240135</c:v>
                </c:pt>
                <c:pt idx="24">
                  <c:v>21411964</c:v>
                </c:pt>
                <c:pt idx="25">
                  <c:v>21392778</c:v>
                </c:pt>
                <c:pt idx="26">
                  <c:v>21575806</c:v>
                </c:pt>
                <c:pt idx="27">
                  <c:v>23132048</c:v>
                </c:pt>
                <c:pt idx="28">
                  <c:v>22929232</c:v>
                </c:pt>
                <c:pt idx="29">
                  <c:v>23130582</c:v>
                </c:pt>
                <c:pt idx="30">
                  <c:v>23821268</c:v>
                </c:pt>
                <c:pt idx="31">
                  <c:v>25089994</c:v>
                </c:pt>
                <c:pt idx="32">
                  <c:v>25184585</c:v>
                </c:pt>
                <c:pt idx="33">
                  <c:v>25135172</c:v>
                </c:pt>
                <c:pt idx="34">
                  <c:v>25663970</c:v>
                </c:pt>
                <c:pt idx="35">
                  <c:v>25779529</c:v>
                </c:pt>
                <c:pt idx="36">
                  <c:v>26563613</c:v>
                </c:pt>
                <c:pt idx="37">
                  <c:v>27030317</c:v>
                </c:pt>
                <c:pt idx="38">
                  <c:v>26193849</c:v>
                </c:pt>
                <c:pt idx="39">
                  <c:v>26818529</c:v>
                </c:pt>
                <c:pt idx="40">
                  <c:v>27051227</c:v>
                </c:pt>
                <c:pt idx="41">
                  <c:v>27688189</c:v>
                </c:pt>
                <c:pt idx="42">
                  <c:v>28464727</c:v>
                </c:pt>
                <c:pt idx="43">
                  <c:v>29245255</c:v>
                </c:pt>
                <c:pt idx="44">
                  <c:v>30019437</c:v>
                </c:pt>
                <c:pt idx="45">
                  <c:v>30874995</c:v>
                </c:pt>
                <c:pt idx="46">
                  <c:v>31386690</c:v>
                </c:pt>
                <c:pt idx="47">
                  <c:v>32723600</c:v>
                </c:pt>
                <c:pt idx="48">
                  <c:v>34103511</c:v>
                </c:pt>
                <c:pt idx="49">
                  <c:v>35933821</c:v>
                </c:pt>
                <c:pt idx="50">
                  <c:v>36564559</c:v>
                </c:pt>
                <c:pt idx="51">
                  <c:v>37729639</c:v>
                </c:pt>
                <c:pt idx="52">
                  <c:v>39150980</c:v>
                </c:pt>
                <c:pt idx="53">
                  <c:v>40515487</c:v>
                </c:pt>
                <c:pt idx="54">
                  <c:v>41425956</c:v>
                </c:pt>
                <c:pt idx="55">
                  <c:v>42093232</c:v>
                </c:pt>
                <c:pt idx="56">
                  <c:v>42372690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4683680"/>
        <c:axId val="1574677696"/>
      </c:lineChart>
      <c:catAx>
        <c:axId val="15746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74677696"/>
        <c:crosses val="autoZero"/>
        <c:auto val="1"/>
        <c:lblAlgn val="ctr"/>
        <c:lblOffset val="100"/>
        <c:noMultiLvlLbl val="0"/>
      </c:catAx>
      <c:valAx>
        <c:axId val="1574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7468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Παγκόσμιος Αριθμός Μελισσιών</a:t>
            </a:r>
            <a:endParaRPr lang="el-GR">
              <a:effectLst/>
            </a:endParaRPr>
          </a:p>
        </c:rich>
      </c:tx>
      <c:layout>
        <c:manualLayout>
          <c:xMode val="edge"/>
          <c:yMode val="edge"/>
          <c:x val="0.23857651182863887"/>
          <c:y val="5.1775147928994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Δεδομένα!$K$3</c:f>
              <c:strCache>
                <c:ptCount val="1"/>
                <c:pt idx="0">
                  <c:v>Παγκόσμια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Δεδομένα!$J$4:$J$60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cat>
          <c:val>
            <c:numRef>
              <c:f>Δεδομένα!$K$4:$K$60</c:f>
              <c:numCache>
                <c:formatCode>0</c:formatCode>
                <c:ptCount val="57"/>
                <c:pt idx="0">
                  <c:v>49173473</c:v>
                </c:pt>
                <c:pt idx="1">
                  <c:v>49639027</c:v>
                </c:pt>
                <c:pt idx="2">
                  <c:v>49970283</c:v>
                </c:pt>
                <c:pt idx="3">
                  <c:v>49625534</c:v>
                </c:pt>
                <c:pt idx="4">
                  <c:v>50368109</c:v>
                </c:pt>
                <c:pt idx="5">
                  <c:v>52083386</c:v>
                </c:pt>
                <c:pt idx="6">
                  <c:v>52288194</c:v>
                </c:pt>
                <c:pt idx="7">
                  <c:v>52573800</c:v>
                </c:pt>
                <c:pt idx="8">
                  <c:v>53478677</c:v>
                </c:pt>
                <c:pt idx="9">
                  <c:v>54019911</c:v>
                </c:pt>
                <c:pt idx="10">
                  <c:v>54174200</c:v>
                </c:pt>
                <c:pt idx="11">
                  <c:v>54482023</c:v>
                </c:pt>
                <c:pt idx="12">
                  <c:v>55310535</c:v>
                </c:pt>
                <c:pt idx="13">
                  <c:v>55195675</c:v>
                </c:pt>
                <c:pt idx="14">
                  <c:v>55851124</c:v>
                </c:pt>
                <c:pt idx="15">
                  <c:v>55740283</c:v>
                </c:pt>
                <c:pt idx="16">
                  <c:v>56204567</c:v>
                </c:pt>
                <c:pt idx="17">
                  <c:v>57706024</c:v>
                </c:pt>
                <c:pt idx="18">
                  <c:v>58491794</c:v>
                </c:pt>
                <c:pt idx="19">
                  <c:v>60198428</c:v>
                </c:pt>
                <c:pt idx="20">
                  <c:v>62248861</c:v>
                </c:pt>
                <c:pt idx="21">
                  <c:v>63622700</c:v>
                </c:pt>
                <c:pt idx="22">
                  <c:v>64671383</c:v>
                </c:pt>
                <c:pt idx="23">
                  <c:v>66060290</c:v>
                </c:pt>
                <c:pt idx="24">
                  <c:v>67458523</c:v>
                </c:pt>
                <c:pt idx="25">
                  <c:v>67129592</c:v>
                </c:pt>
                <c:pt idx="26">
                  <c:v>67443256</c:v>
                </c:pt>
                <c:pt idx="27">
                  <c:v>68277761</c:v>
                </c:pt>
                <c:pt idx="28">
                  <c:v>69236607</c:v>
                </c:pt>
                <c:pt idx="29">
                  <c:v>69237913</c:v>
                </c:pt>
                <c:pt idx="30">
                  <c:v>69952217</c:v>
                </c:pt>
                <c:pt idx="31">
                  <c:v>67491710</c:v>
                </c:pt>
                <c:pt idx="32">
                  <c:v>66704017</c:v>
                </c:pt>
                <c:pt idx="33">
                  <c:v>66102588</c:v>
                </c:pt>
                <c:pt idx="34">
                  <c:v>66163866</c:v>
                </c:pt>
                <c:pt idx="35">
                  <c:v>65992745</c:v>
                </c:pt>
                <c:pt idx="36">
                  <c:v>65933672</c:v>
                </c:pt>
                <c:pt idx="37">
                  <c:v>66607596</c:v>
                </c:pt>
                <c:pt idx="38">
                  <c:v>67072126</c:v>
                </c:pt>
                <c:pt idx="39">
                  <c:v>69300054</c:v>
                </c:pt>
                <c:pt idx="40">
                  <c:v>70393523</c:v>
                </c:pt>
                <c:pt idx="41">
                  <c:v>71829008</c:v>
                </c:pt>
                <c:pt idx="42">
                  <c:v>72009100</c:v>
                </c:pt>
                <c:pt idx="43">
                  <c:v>72973593</c:v>
                </c:pt>
                <c:pt idx="44">
                  <c:v>74276467</c:v>
                </c:pt>
                <c:pt idx="45">
                  <c:v>75517406</c:v>
                </c:pt>
                <c:pt idx="46">
                  <c:v>74967203</c:v>
                </c:pt>
                <c:pt idx="47">
                  <c:v>76119908</c:v>
                </c:pt>
                <c:pt idx="48">
                  <c:v>77095057</c:v>
                </c:pt>
                <c:pt idx="49">
                  <c:v>79683687</c:v>
                </c:pt>
                <c:pt idx="50">
                  <c:v>80403600</c:v>
                </c:pt>
                <c:pt idx="51">
                  <c:v>83058317</c:v>
                </c:pt>
                <c:pt idx="52">
                  <c:v>84854694</c:v>
                </c:pt>
                <c:pt idx="53">
                  <c:v>87414044</c:v>
                </c:pt>
                <c:pt idx="54">
                  <c:v>88985408</c:v>
                </c:pt>
                <c:pt idx="55">
                  <c:v>90493440</c:v>
                </c:pt>
                <c:pt idx="56">
                  <c:v>90999730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4678240"/>
        <c:axId val="1574674432"/>
      </c:lineChart>
      <c:catAx>
        <c:axId val="15746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74674432"/>
        <c:crosses val="autoZero"/>
        <c:auto val="1"/>
        <c:lblAlgn val="ctr"/>
        <c:lblOffset val="100"/>
        <c:noMultiLvlLbl val="0"/>
      </c:catAx>
      <c:valAx>
        <c:axId val="1574674432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746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381000</xdr:colOff>
      <xdr:row>28</xdr:row>
      <xdr:rowOff>106680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541020</xdr:colOff>
      <xdr:row>0</xdr:row>
      <xdr:rowOff>53340</xdr:rowOff>
    </xdr:from>
    <xdr:to>
      <xdr:col>23</xdr:col>
      <xdr:colOff>38100</xdr:colOff>
      <xdr:row>28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0.41667</cdr:x>
      <cdr:y>0.11111</cdr:y>
    </cdr:from>
    <cdr:to>
      <cdr:x>0.57787</cdr:x>
      <cdr:y>0.15993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24100" y="502920"/>
          <a:ext cx="89916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100" i="1">
              <a:solidFill>
                <a:schemeClr val="bg1"/>
              </a:solidFill>
            </a:rPr>
            <a:t>Πηγή:</a:t>
          </a:r>
          <a:r>
            <a:rPr lang="el-GR" sz="1100" i="1" baseline="0">
              <a:solidFill>
                <a:schemeClr val="bg1"/>
              </a:solidFill>
            </a:rPr>
            <a:t> </a:t>
          </a:r>
          <a:r>
            <a:rPr lang="en-US" sz="1100" i="1" baseline="0">
              <a:solidFill>
                <a:schemeClr val="bg1"/>
              </a:solidFill>
            </a:rPr>
            <a:t>FAO</a:t>
          </a:r>
          <a:endParaRPr lang="el-GR" sz="1100" i="1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0.44482</cdr:x>
      <cdr:y>0.11933</cdr:y>
    </cdr:from>
    <cdr:to>
      <cdr:x>0.61251</cdr:x>
      <cdr:y>0.16887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30220" y="614680"/>
          <a:ext cx="1142360" cy="255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100" i="1">
              <a:solidFill>
                <a:schemeClr val="bg1"/>
              </a:solidFill>
            </a:rPr>
            <a:t>Πηγή:</a:t>
          </a:r>
          <a:r>
            <a:rPr lang="el-GR" sz="1100" i="1" baseline="0">
              <a:solidFill>
                <a:schemeClr val="bg1"/>
              </a:solidFill>
            </a:rPr>
            <a:t> </a:t>
          </a:r>
          <a:r>
            <a:rPr lang="en-US" sz="1100" i="1" baseline="0">
              <a:solidFill>
                <a:schemeClr val="bg1"/>
              </a:solidFill>
            </a:rPr>
            <a:t>FAO</a:t>
          </a:r>
          <a:endParaRPr lang="el-GR" sz="1100" i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nix.fao.org/faostat/internal/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M5" sqref="M5"/>
    </sheetView>
  </sheetViews>
  <sheetFormatPr defaultRowHeight="14.4" x14ac:dyDescent="0.3"/>
  <cols>
    <col min="1" max="1" width="8.88671875" style="3"/>
    <col min="2" max="2" width="16.88671875" customWidth="1"/>
    <col min="3" max="3" width="13.77734375" style="1" customWidth="1"/>
    <col min="4" max="4" width="12.44140625" customWidth="1"/>
    <col min="5" max="5" width="13.109375" customWidth="1"/>
    <col min="6" max="6" width="16.109375" customWidth="1"/>
    <col min="7" max="7" width="16.33203125" customWidth="1"/>
    <col min="8" max="8" width="15.5546875" customWidth="1"/>
    <col min="11" max="11" width="17" customWidth="1"/>
  </cols>
  <sheetData>
    <row r="1" spans="1:11" x14ac:dyDescent="0.3">
      <c r="A1" s="6" t="s">
        <v>9</v>
      </c>
    </row>
    <row r="3" spans="1:11" s="2" customFormat="1" x14ac:dyDescent="0.3">
      <c r="B3" s="2" t="s">
        <v>0</v>
      </c>
      <c r="C3" s="2" t="s">
        <v>4</v>
      </c>
      <c r="D3" s="2" t="s">
        <v>1</v>
      </c>
      <c r="E3" s="2" t="s">
        <v>2</v>
      </c>
      <c r="F3" s="2" t="s">
        <v>3</v>
      </c>
      <c r="G3" s="2" t="s">
        <v>5</v>
      </c>
      <c r="K3" s="2" t="s">
        <v>6</v>
      </c>
    </row>
    <row r="4" spans="1:11" x14ac:dyDescent="0.3">
      <c r="A4" s="2">
        <v>1961</v>
      </c>
      <c r="B4" s="5">
        <v>21097615</v>
      </c>
      <c r="C4" s="5">
        <v>5514000</v>
      </c>
      <c r="D4" s="5">
        <v>506660</v>
      </c>
      <c r="E4" s="5">
        <v>6845050</v>
      </c>
      <c r="F4" s="5">
        <v>1674168</v>
      </c>
      <c r="G4" s="5">
        <v>10704894</v>
      </c>
      <c r="H4" s="4"/>
      <c r="J4" s="2">
        <v>1961</v>
      </c>
      <c r="K4" s="5">
        <v>49173473</v>
      </c>
    </row>
    <row r="5" spans="1:11" x14ac:dyDescent="0.3">
      <c r="A5" s="2">
        <v>1962</v>
      </c>
      <c r="B5" s="5">
        <v>21182265</v>
      </c>
      <c r="C5" s="5">
        <v>5506000</v>
      </c>
      <c r="D5" s="5">
        <v>530345</v>
      </c>
      <c r="E5" s="5">
        <v>6986195</v>
      </c>
      <c r="F5" s="5">
        <v>1667301</v>
      </c>
      <c r="G5" s="5">
        <v>10901851</v>
      </c>
      <c r="H5" s="4"/>
      <c r="J5" s="2">
        <v>1962</v>
      </c>
      <c r="K5" s="5">
        <v>49639027</v>
      </c>
    </row>
    <row r="6" spans="1:11" x14ac:dyDescent="0.3">
      <c r="A6" s="2">
        <v>1963</v>
      </c>
      <c r="B6" s="5">
        <v>21758651</v>
      </c>
      <c r="C6" s="5">
        <v>5528000</v>
      </c>
      <c r="D6" s="5">
        <v>491061</v>
      </c>
      <c r="E6" s="5">
        <v>7291050</v>
      </c>
      <c r="F6" s="5">
        <v>1663739</v>
      </c>
      <c r="G6" s="5">
        <v>11040696</v>
      </c>
      <c r="H6" s="4"/>
      <c r="J6" s="2">
        <v>1963</v>
      </c>
      <c r="K6" s="5">
        <v>49970283</v>
      </c>
    </row>
    <row r="7" spans="1:11" x14ac:dyDescent="0.3">
      <c r="A7" s="2">
        <v>1964</v>
      </c>
      <c r="B7" s="5">
        <v>21159899</v>
      </c>
      <c r="C7" s="5">
        <v>5601000</v>
      </c>
      <c r="D7" s="5">
        <v>533889</v>
      </c>
      <c r="E7" s="5">
        <v>7365275</v>
      </c>
      <c r="F7" s="5">
        <v>1714513</v>
      </c>
      <c r="G7" s="5">
        <v>11305317</v>
      </c>
      <c r="H7" s="4"/>
      <c r="J7" s="2">
        <v>1964</v>
      </c>
      <c r="K7" s="5">
        <v>49625534</v>
      </c>
    </row>
    <row r="8" spans="1:11" x14ac:dyDescent="0.3">
      <c r="A8" s="2">
        <v>1965</v>
      </c>
      <c r="B8" s="5">
        <v>20966688</v>
      </c>
      <c r="C8" s="5">
        <v>4718000</v>
      </c>
      <c r="D8" s="5">
        <v>526280</v>
      </c>
      <c r="E8" s="5">
        <v>7822375</v>
      </c>
      <c r="F8" s="5">
        <v>1666262</v>
      </c>
      <c r="G8" s="5">
        <v>12831637</v>
      </c>
      <c r="H8" s="4"/>
      <c r="J8" s="2">
        <v>1965</v>
      </c>
      <c r="K8" s="5">
        <v>50368109</v>
      </c>
    </row>
    <row r="9" spans="1:11" x14ac:dyDescent="0.3">
      <c r="A9" s="2">
        <v>1966</v>
      </c>
      <c r="B9" s="5">
        <v>21215962</v>
      </c>
      <c r="C9" s="5">
        <v>4646000</v>
      </c>
      <c r="D9" s="5">
        <v>511103</v>
      </c>
      <c r="E9" s="5">
        <v>7950264</v>
      </c>
      <c r="F9" s="5">
        <v>1698552</v>
      </c>
      <c r="G9" s="5">
        <v>14118065</v>
      </c>
      <c r="H9" s="4"/>
      <c r="J9" s="2">
        <v>1966</v>
      </c>
      <c r="K9" s="5">
        <v>52083386</v>
      </c>
    </row>
    <row r="10" spans="1:11" x14ac:dyDescent="0.3">
      <c r="A10" s="2">
        <v>1967</v>
      </c>
      <c r="B10" s="5">
        <v>21473087</v>
      </c>
      <c r="C10" s="5">
        <v>4635000</v>
      </c>
      <c r="D10" s="5">
        <v>521193</v>
      </c>
      <c r="E10" s="5">
        <v>7717458</v>
      </c>
      <c r="F10" s="5">
        <v>1675458</v>
      </c>
      <c r="G10" s="5">
        <v>14240893</v>
      </c>
      <c r="H10" s="4"/>
      <c r="J10" s="2">
        <v>1967</v>
      </c>
      <c r="K10" s="5">
        <v>52288194</v>
      </c>
    </row>
    <row r="11" spans="1:11" x14ac:dyDescent="0.3">
      <c r="A11" s="2">
        <v>1968</v>
      </c>
      <c r="B11" s="5">
        <v>21553536</v>
      </c>
      <c r="C11" s="5">
        <v>4539000</v>
      </c>
      <c r="D11" s="5">
        <v>563801</v>
      </c>
      <c r="E11" s="5">
        <v>7667631</v>
      </c>
      <c r="F11" s="5">
        <v>1644143</v>
      </c>
      <c r="G11" s="5">
        <v>14421992</v>
      </c>
      <c r="H11" s="4"/>
      <c r="J11" s="2">
        <v>1968</v>
      </c>
      <c r="K11" s="5">
        <v>52573800</v>
      </c>
    </row>
    <row r="12" spans="1:11" x14ac:dyDescent="0.3">
      <c r="A12" s="2">
        <v>1969</v>
      </c>
      <c r="B12" s="5">
        <v>21657465</v>
      </c>
      <c r="C12" s="5">
        <v>4433000</v>
      </c>
      <c r="D12" s="5">
        <v>502423</v>
      </c>
      <c r="E12" s="5">
        <v>7874429</v>
      </c>
      <c r="F12" s="5">
        <v>1673698</v>
      </c>
      <c r="G12" s="5">
        <v>14737413</v>
      </c>
      <c r="H12" s="4"/>
      <c r="J12" s="2">
        <v>1969</v>
      </c>
      <c r="K12" s="5">
        <v>53478677</v>
      </c>
    </row>
    <row r="13" spans="1:11" x14ac:dyDescent="0.3">
      <c r="A13" s="2">
        <v>1970</v>
      </c>
      <c r="B13" s="5">
        <v>21111815</v>
      </c>
      <c r="C13" s="5">
        <v>4634000</v>
      </c>
      <c r="D13" s="5">
        <v>568802</v>
      </c>
      <c r="E13" s="5">
        <v>8150830</v>
      </c>
      <c r="F13" s="5">
        <v>1657233</v>
      </c>
      <c r="G13" s="5">
        <v>15229994</v>
      </c>
      <c r="H13" s="4"/>
      <c r="J13" s="2">
        <v>1970</v>
      </c>
      <c r="K13" s="5">
        <v>54019911</v>
      </c>
    </row>
    <row r="14" spans="1:11" x14ac:dyDescent="0.3">
      <c r="A14" s="2">
        <v>1971</v>
      </c>
      <c r="B14" s="5">
        <v>21438088</v>
      </c>
      <c r="C14" s="5">
        <v>4107000</v>
      </c>
      <c r="D14" s="5">
        <v>582030</v>
      </c>
      <c r="E14" s="5">
        <v>8276850</v>
      </c>
      <c r="F14" s="5">
        <v>1677051</v>
      </c>
      <c r="G14" s="5">
        <v>15496242</v>
      </c>
      <c r="H14" s="4"/>
      <c r="J14" s="2">
        <v>1971</v>
      </c>
      <c r="K14" s="5">
        <v>54174200</v>
      </c>
    </row>
    <row r="15" spans="1:11" x14ac:dyDescent="0.3">
      <c r="A15" s="2">
        <v>1972</v>
      </c>
      <c r="B15" s="5">
        <v>21276848</v>
      </c>
      <c r="C15" s="5">
        <v>4085000</v>
      </c>
      <c r="D15" s="5">
        <v>600620</v>
      </c>
      <c r="E15" s="5">
        <v>8391825</v>
      </c>
      <c r="F15" s="5">
        <v>1742251</v>
      </c>
      <c r="G15" s="5">
        <v>15548537</v>
      </c>
      <c r="H15" s="4"/>
      <c r="J15" s="2">
        <v>1972</v>
      </c>
      <c r="K15" s="5">
        <v>54482023</v>
      </c>
    </row>
    <row r="16" spans="1:11" x14ac:dyDescent="0.3">
      <c r="A16" s="2">
        <v>1973</v>
      </c>
      <c r="B16" s="5">
        <v>21668169</v>
      </c>
      <c r="C16" s="5">
        <v>4124000</v>
      </c>
      <c r="D16" s="5">
        <v>616047</v>
      </c>
      <c r="E16" s="5">
        <v>8452865</v>
      </c>
      <c r="F16" s="5">
        <v>1705988</v>
      </c>
      <c r="G16" s="5">
        <v>15790608</v>
      </c>
      <c r="H16" s="4"/>
      <c r="J16" s="2">
        <v>1973</v>
      </c>
      <c r="K16" s="5">
        <v>55310535</v>
      </c>
    </row>
    <row r="17" spans="1:11" x14ac:dyDescent="0.3">
      <c r="A17" s="2">
        <v>1974</v>
      </c>
      <c r="B17" s="5">
        <v>21067973</v>
      </c>
      <c r="C17" s="5">
        <v>4210000</v>
      </c>
      <c r="D17" s="5">
        <v>630436</v>
      </c>
      <c r="E17" s="5">
        <v>8627907</v>
      </c>
      <c r="F17" s="5">
        <v>1698442</v>
      </c>
      <c r="G17" s="5">
        <v>15817587</v>
      </c>
      <c r="H17" s="4"/>
      <c r="J17" s="2">
        <v>1974</v>
      </c>
      <c r="K17" s="5">
        <v>55195675</v>
      </c>
    </row>
    <row r="18" spans="1:11" x14ac:dyDescent="0.3">
      <c r="A18" s="2">
        <v>1975</v>
      </c>
      <c r="B18" s="5">
        <v>21062925</v>
      </c>
      <c r="C18" s="5">
        <v>4206000</v>
      </c>
      <c r="D18" s="5">
        <v>709965</v>
      </c>
      <c r="E18" s="5">
        <v>8894825</v>
      </c>
      <c r="F18" s="5">
        <v>1764107</v>
      </c>
      <c r="G18" s="5">
        <v>15968566</v>
      </c>
      <c r="H18" s="4"/>
      <c r="J18" s="2">
        <v>1975</v>
      </c>
      <c r="K18" s="5">
        <v>55851124</v>
      </c>
    </row>
    <row r="19" spans="1:11" x14ac:dyDescent="0.3">
      <c r="A19" s="2">
        <v>1976</v>
      </c>
      <c r="B19" s="5">
        <v>20660367</v>
      </c>
      <c r="C19" s="5">
        <v>4269000</v>
      </c>
      <c r="D19" s="5">
        <v>717077</v>
      </c>
      <c r="E19" s="5">
        <v>8960050</v>
      </c>
      <c r="F19" s="5">
        <v>1819819</v>
      </c>
      <c r="G19" s="5">
        <v>15986723</v>
      </c>
      <c r="H19" s="4"/>
      <c r="J19" s="2">
        <v>1976</v>
      </c>
      <c r="K19" s="5">
        <v>55740283</v>
      </c>
    </row>
    <row r="20" spans="1:11" x14ac:dyDescent="0.3">
      <c r="A20" s="2">
        <v>1977</v>
      </c>
      <c r="B20" s="5">
        <v>20837161</v>
      </c>
      <c r="C20" s="5">
        <v>4323000</v>
      </c>
      <c r="D20" s="5">
        <v>714689</v>
      </c>
      <c r="E20" s="5">
        <v>8758450</v>
      </c>
      <c r="F20" s="5">
        <v>1880200</v>
      </c>
      <c r="G20" s="5">
        <v>16326440</v>
      </c>
      <c r="H20" s="4"/>
      <c r="J20" s="2">
        <v>1977</v>
      </c>
      <c r="K20" s="5">
        <v>56204567</v>
      </c>
    </row>
    <row r="21" spans="1:11" x14ac:dyDescent="0.3">
      <c r="A21" s="2">
        <v>1978</v>
      </c>
      <c r="B21" s="5">
        <v>21940586</v>
      </c>
      <c r="C21" s="5">
        <v>4090000</v>
      </c>
      <c r="D21" s="5">
        <v>708957</v>
      </c>
      <c r="E21" s="5">
        <v>9066075</v>
      </c>
      <c r="F21" s="5">
        <v>2006000</v>
      </c>
      <c r="G21" s="5">
        <v>16423198</v>
      </c>
      <c r="H21" s="4"/>
      <c r="J21" s="2">
        <v>1978</v>
      </c>
      <c r="K21" s="5">
        <v>57706024</v>
      </c>
    </row>
    <row r="22" spans="1:11" x14ac:dyDescent="0.3">
      <c r="A22" s="2">
        <v>1979</v>
      </c>
      <c r="B22" s="5">
        <v>21731227</v>
      </c>
      <c r="C22" s="5">
        <v>4163000</v>
      </c>
      <c r="D22" s="5">
        <v>744613</v>
      </c>
      <c r="E22" s="5">
        <v>9232100</v>
      </c>
      <c r="F22" s="5">
        <v>2156200</v>
      </c>
      <c r="G22" s="5">
        <v>16886254</v>
      </c>
      <c r="H22" s="4"/>
      <c r="J22" s="2">
        <v>1979</v>
      </c>
      <c r="K22" s="5">
        <v>58491794</v>
      </c>
    </row>
    <row r="23" spans="1:11" x14ac:dyDescent="0.3">
      <c r="A23" s="2">
        <v>1980</v>
      </c>
      <c r="B23" s="5">
        <v>21420093</v>
      </c>
      <c r="C23" s="5">
        <v>4141000</v>
      </c>
      <c r="D23" s="5">
        <v>761222</v>
      </c>
      <c r="E23" s="5">
        <v>9373150</v>
      </c>
      <c r="F23" s="5">
        <v>2157505</v>
      </c>
      <c r="G23" s="5">
        <v>18614607</v>
      </c>
      <c r="H23" s="4"/>
      <c r="J23" s="2">
        <v>1980</v>
      </c>
      <c r="K23" s="5">
        <v>60198428</v>
      </c>
    </row>
    <row r="24" spans="1:11" x14ac:dyDescent="0.3">
      <c r="A24" s="2">
        <v>1981</v>
      </c>
      <c r="B24" s="5">
        <v>21726143</v>
      </c>
      <c r="C24" s="5">
        <v>4213000</v>
      </c>
      <c r="D24" s="5">
        <v>768807</v>
      </c>
      <c r="E24" s="5">
        <v>9707975</v>
      </c>
      <c r="F24" s="5">
        <v>2411000</v>
      </c>
      <c r="G24" s="5">
        <v>19465522</v>
      </c>
      <c r="H24" s="4"/>
      <c r="J24" s="2">
        <v>1981</v>
      </c>
      <c r="K24" s="5">
        <v>62248861</v>
      </c>
    </row>
    <row r="25" spans="1:11" x14ac:dyDescent="0.3">
      <c r="A25" s="2">
        <v>1982</v>
      </c>
      <c r="B25" s="5">
        <v>21834699</v>
      </c>
      <c r="C25" s="5">
        <v>4250000</v>
      </c>
      <c r="D25" s="5">
        <v>816996</v>
      </c>
      <c r="E25" s="5">
        <v>10009600</v>
      </c>
      <c r="F25" s="5">
        <v>2327355</v>
      </c>
      <c r="G25" s="5">
        <v>20369194</v>
      </c>
      <c r="H25" s="4"/>
      <c r="J25" s="2">
        <v>1982</v>
      </c>
      <c r="K25" s="5">
        <v>63622700</v>
      </c>
    </row>
    <row r="26" spans="1:11" x14ac:dyDescent="0.3">
      <c r="A26" s="2">
        <v>1983</v>
      </c>
      <c r="B26" s="5">
        <v>22054026</v>
      </c>
      <c r="C26" s="5">
        <v>4275000</v>
      </c>
      <c r="D26" s="5">
        <v>816643</v>
      </c>
      <c r="E26" s="5">
        <v>10009500</v>
      </c>
      <c r="F26" s="5">
        <v>2432293</v>
      </c>
      <c r="G26" s="5">
        <v>20847873</v>
      </c>
      <c r="H26" s="4"/>
      <c r="J26" s="2">
        <v>1983</v>
      </c>
      <c r="K26" s="5">
        <v>64671383</v>
      </c>
    </row>
    <row r="27" spans="1:11" x14ac:dyDescent="0.3">
      <c r="A27" s="2">
        <v>1984</v>
      </c>
      <c r="B27" s="5">
        <v>22405275</v>
      </c>
      <c r="C27" s="5">
        <v>4300000</v>
      </c>
      <c r="D27" s="5">
        <v>821617</v>
      </c>
      <c r="E27" s="5">
        <v>10507125</v>
      </c>
      <c r="F27" s="5">
        <v>2668377</v>
      </c>
      <c r="G27" s="5">
        <v>21240135</v>
      </c>
      <c r="H27" s="4"/>
      <c r="J27" s="2">
        <v>1984</v>
      </c>
      <c r="K27" s="5">
        <v>66060290</v>
      </c>
    </row>
    <row r="28" spans="1:11" x14ac:dyDescent="0.3">
      <c r="A28" s="2">
        <v>1985</v>
      </c>
      <c r="B28" s="5">
        <v>23005170</v>
      </c>
      <c r="C28" s="5">
        <v>4325000</v>
      </c>
      <c r="D28" s="5">
        <v>877692</v>
      </c>
      <c r="E28" s="5">
        <v>10972200</v>
      </c>
      <c r="F28" s="5">
        <v>2848477</v>
      </c>
      <c r="G28" s="5">
        <v>21411964</v>
      </c>
      <c r="H28" s="4"/>
      <c r="J28" s="2">
        <v>1985</v>
      </c>
      <c r="K28" s="5">
        <v>67458523</v>
      </c>
    </row>
    <row r="29" spans="1:11" x14ac:dyDescent="0.3">
      <c r="A29" s="2">
        <v>1986</v>
      </c>
      <c r="B29" s="5">
        <v>23242102</v>
      </c>
      <c r="C29" s="5">
        <v>3205000</v>
      </c>
      <c r="D29" s="5">
        <v>903547</v>
      </c>
      <c r="E29" s="5">
        <v>11454325</v>
      </c>
      <c r="F29" s="5">
        <v>2869000</v>
      </c>
      <c r="G29" s="5">
        <v>21392778</v>
      </c>
      <c r="H29" s="4"/>
      <c r="J29" s="2">
        <v>1986</v>
      </c>
      <c r="K29" s="5">
        <v>67129592</v>
      </c>
    </row>
    <row r="30" spans="1:11" x14ac:dyDescent="0.3">
      <c r="A30" s="2">
        <v>1987</v>
      </c>
      <c r="B30" s="5">
        <v>23471899</v>
      </c>
      <c r="C30" s="5">
        <v>3190000</v>
      </c>
      <c r="D30" s="5">
        <v>719696</v>
      </c>
      <c r="E30" s="5">
        <v>11786125</v>
      </c>
      <c r="F30" s="5">
        <v>2947000</v>
      </c>
      <c r="G30" s="5">
        <v>21575806</v>
      </c>
      <c r="H30" s="4"/>
      <c r="J30" s="2">
        <v>1987</v>
      </c>
      <c r="K30" s="5">
        <v>67443256</v>
      </c>
    </row>
    <row r="31" spans="1:11" x14ac:dyDescent="0.3">
      <c r="A31" s="2">
        <v>1988</v>
      </c>
      <c r="B31" s="5">
        <v>22398798</v>
      </c>
      <c r="C31" s="5">
        <v>3219000</v>
      </c>
      <c r="D31" s="5">
        <v>717024</v>
      </c>
      <c r="E31" s="5">
        <v>12022625</v>
      </c>
      <c r="F31" s="5">
        <v>3076500</v>
      </c>
      <c r="G31" s="5">
        <v>23132048</v>
      </c>
      <c r="H31" s="4"/>
      <c r="J31" s="2">
        <v>1988</v>
      </c>
      <c r="K31" s="5">
        <v>68277761</v>
      </c>
    </row>
    <row r="32" spans="1:11" x14ac:dyDescent="0.3">
      <c r="A32" s="2">
        <v>1989</v>
      </c>
      <c r="B32" s="5">
        <v>22694857</v>
      </c>
      <c r="C32" s="5">
        <v>3443000</v>
      </c>
      <c r="D32" s="5">
        <v>751148</v>
      </c>
      <c r="E32" s="5">
        <v>12694622</v>
      </c>
      <c r="F32" s="5">
        <v>2982600</v>
      </c>
      <c r="G32" s="5">
        <v>22929232</v>
      </c>
      <c r="H32" s="4"/>
      <c r="J32" s="2">
        <v>1989</v>
      </c>
      <c r="K32" s="5">
        <v>69236607</v>
      </c>
    </row>
    <row r="33" spans="1:11" x14ac:dyDescent="0.3">
      <c r="A33" s="2">
        <v>1990</v>
      </c>
      <c r="B33" s="5">
        <v>22466656</v>
      </c>
      <c r="C33" s="5">
        <v>3210000</v>
      </c>
      <c r="D33" s="5">
        <v>741379</v>
      </c>
      <c r="E33" s="5">
        <v>13185854</v>
      </c>
      <c r="F33" s="5">
        <v>3015200</v>
      </c>
      <c r="G33" s="5">
        <v>23130582</v>
      </c>
      <c r="H33" s="4"/>
      <c r="J33" s="2">
        <v>1990</v>
      </c>
      <c r="K33" s="5">
        <v>69237913</v>
      </c>
    </row>
    <row r="34" spans="1:11" x14ac:dyDescent="0.3">
      <c r="A34" s="2">
        <v>1991</v>
      </c>
      <c r="B34" s="5">
        <v>21740465</v>
      </c>
      <c r="C34" s="5">
        <v>3211000</v>
      </c>
      <c r="D34" s="5">
        <v>714945</v>
      </c>
      <c r="E34" s="5">
        <v>13759094</v>
      </c>
      <c r="F34" s="5">
        <v>3325100</v>
      </c>
      <c r="G34" s="5">
        <v>23821268</v>
      </c>
      <c r="H34" s="4"/>
      <c r="J34" s="2">
        <v>1991</v>
      </c>
      <c r="K34" s="5">
        <v>69952217</v>
      </c>
    </row>
    <row r="35" spans="1:11" x14ac:dyDescent="0.3">
      <c r="A35" s="2">
        <v>1992</v>
      </c>
      <c r="B35" s="5">
        <v>17804191</v>
      </c>
      <c r="C35" s="5">
        <v>3045000</v>
      </c>
      <c r="D35" s="5">
        <v>689246</v>
      </c>
      <c r="E35" s="5">
        <v>14051600</v>
      </c>
      <c r="F35" s="5">
        <v>3435600</v>
      </c>
      <c r="G35" s="5">
        <v>25089994</v>
      </c>
      <c r="H35" s="4"/>
      <c r="J35" s="2">
        <v>1992</v>
      </c>
      <c r="K35" s="5">
        <v>67491710</v>
      </c>
    </row>
    <row r="36" spans="1:11" x14ac:dyDescent="0.3">
      <c r="A36" s="2">
        <v>1993</v>
      </c>
      <c r="B36" s="5">
        <v>17301276</v>
      </c>
      <c r="C36" s="5">
        <v>2875000</v>
      </c>
      <c r="D36" s="5">
        <v>679266</v>
      </c>
      <c r="E36" s="5">
        <v>13739700</v>
      </c>
      <c r="F36" s="5">
        <v>3420100</v>
      </c>
      <c r="G36" s="5">
        <v>25184585</v>
      </c>
      <c r="H36" s="4"/>
      <c r="J36" s="2">
        <v>1993</v>
      </c>
      <c r="K36" s="5">
        <v>66704017</v>
      </c>
    </row>
    <row r="37" spans="1:11" x14ac:dyDescent="0.3">
      <c r="A37" s="2">
        <v>1994</v>
      </c>
      <c r="B37" s="5">
        <v>16418600</v>
      </c>
      <c r="C37" s="5">
        <v>2783000</v>
      </c>
      <c r="D37" s="5">
        <v>774772</v>
      </c>
      <c r="E37" s="5">
        <v>14069000</v>
      </c>
      <c r="F37" s="5">
        <v>3451700</v>
      </c>
      <c r="G37" s="5">
        <v>25135172</v>
      </c>
      <c r="H37" s="4"/>
      <c r="J37" s="2">
        <v>1994</v>
      </c>
      <c r="K37" s="5">
        <v>66102588</v>
      </c>
    </row>
    <row r="38" spans="1:11" x14ac:dyDescent="0.3">
      <c r="A38" s="2">
        <v>1995</v>
      </c>
      <c r="B38" s="5">
        <v>16090198</v>
      </c>
      <c r="C38" s="5">
        <v>2655000</v>
      </c>
      <c r="D38" s="5">
        <v>801786</v>
      </c>
      <c r="E38" s="5">
        <v>14062337</v>
      </c>
      <c r="F38" s="5">
        <v>3665700</v>
      </c>
      <c r="G38" s="5">
        <v>25663970</v>
      </c>
      <c r="H38" s="4"/>
      <c r="J38" s="2">
        <v>1995</v>
      </c>
      <c r="K38" s="5">
        <v>66163866</v>
      </c>
    </row>
    <row r="39" spans="1:11" x14ac:dyDescent="0.3">
      <c r="A39" s="2">
        <v>1996</v>
      </c>
      <c r="B39" s="5">
        <v>15851960</v>
      </c>
      <c r="C39" s="5">
        <v>2581000</v>
      </c>
      <c r="D39" s="5">
        <v>772568</v>
      </c>
      <c r="E39" s="5">
        <v>14395882</v>
      </c>
      <c r="F39" s="5">
        <v>3546100</v>
      </c>
      <c r="G39" s="5">
        <v>25779529</v>
      </c>
      <c r="H39" s="4"/>
      <c r="J39" s="2">
        <v>1996</v>
      </c>
      <c r="K39" s="5">
        <v>65992745</v>
      </c>
    </row>
    <row r="40" spans="1:11" x14ac:dyDescent="0.3">
      <c r="A40" s="2">
        <v>1997</v>
      </c>
      <c r="B40" s="5">
        <v>15340291</v>
      </c>
      <c r="C40" s="5">
        <v>2631000</v>
      </c>
      <c r="D40" s="5">
        <v>793185</v>
      </c>
      <c r="E40" s="5">
        <v>14158420</v>
      </c>
      <c r="F40" s="5">
        <v>3586100</v>
      </c>
      <c r="G40" s="5">
        <v>26563613</v>
      </c>
      <c r="H40" s="4"/>
      <c r="J40" s="2">
        <v>1997</v>
      </c>
      <c r="K40" s="5">
        <v>65933672</v>
      </c>
    </row>
    <row r="41" spans="1:11" x14ac:dyDescent="0.3">
      <c r="A41" s="2">
        <v>1998</v>
      </c>
      <c r="B41" s="5">
        <v>15278716</v>
      </c>
      <c r="C41" s="5">
        <v>2637000</v>
      </c>
      <c r="D41" s="5">
        <v>715637</v>
      </c>
      <c r="E41" s="5">
        <v>14057474</v>
      </c>
      <c r="F41" s="5">
        <v>3928100</v>
      </c>
      <c r="G41" s="5">
        <v>27030317</v>
      </c>
      <c r="H41" s="4"/>
      <c r="J41" s="2">
        <v>1998</v>
      </c>
      <c r="K41" s="5">
        <v>66607596</v>
      </c>
    </row>
    <row r="42" spans="1:11" x14ac:dyDescent="0.3">
      <c r="A42" s="2">
        <v>1999</v>
      </c>
      <c r="B42" s="5">
        <v>15165580</v>
      </c>
      <c r="C42" s="5">
        <v>2652000</v>
      </c>
      <c r="D42" s="5">
        <v>680292</v>
      </c>
      <c r="E42" s="5">
        <v>14429620</v>
      </c>
      <c r="F42" s="5">
        <v>4828100</v>
      </c>
      <c r="G42" s="5">
        <v>26193849</v>
      </c>
      <c r="H42" s="4"/>
      <c r="J42" s="2">
        <v>1999</v>
      </c>
      <c r="K42" s="5">
        <v>67072126</v>
      </c>
    </row>
    <row r="43" spans="1:11" x14ac:dyDescent="0.3">
      <c r="A43" s="2">
        <v>2000</v>
      </c>
      <c r="B43" s="5">
        <v>15144609</v>
      </c>
      <c r="C43" s="5">
        <v>2622000</v>
      </c>
      <c r="D43" s="5">
        <v>796939</v>
      </c>
      <c r="E43" s="5">
        <v>15915322</v>
      </c>
      <c r="F43" s="5">
        <v>4936100</v>
      </c>
      <c r="G43" s="5">
        <v>26818529</v>
      </c>
      <c r="H43" s="4"/>
      <c r="J43" s="2">
        <v>2000</v>
      </c>
      <c r="K43" s="5">
        <v>69300054</v>
      </c>
    </row>
    <row r="44" spans="1:11" x14ac:dyDescent="0.3">
      <c r="A44" s="2">
        <v>2001</v>
      </c>
      <c r="B44" s="5">
        <v>15364135</v>
      </c>
      <c r="C44" s="5">
        <v>2550000</v>
      </c>
      <c r="D44" s="5">
        <v>742207</v>
      </c>
      <c r="E44" s="5">
        <v>16667411</v>
      </c>
      <c r="F44" s="5">
        <v>4943600</v>
      </c>
      <c r="G44" s="5">
        <v>27051227</v>
      </c>
      <c r="H44" s="4"/>
      <c r="J44" s="2">
        <v>2001</v>
      </c>
      <c r="K44" s="5">
        <v>70393523</v>
      </c>
    </row>
    <row r="45" spans="1:11" x14ac:dyDescent="0.3">
      <c r="A45" s="2">
        <v>2002</v>
      </c>
      <c r="B45" s="5">
        <v>15356163</v>
      </c>
      <c r="C45" s="5">
        <v>2574000</v>
      </c>
      <c r="D45" s="5">
        <v>715258</v>
      </c>
      <c r="E45" s="5">
        <v>17453211</v>
      </c>
      <c r="F45" s="5">
        <v>5061600</v>
      </c>
      <c r="G45" s="5">
        <v>27688189</v>
      </c>
      <c r="H45" s="4"/>
      <c r="J45" s="2">
        <v>2002</v>
      </c>
      <c r="K45" s="5">
        <v>71829008</v>
      </c>
    </row>
    <row r="46" spans="1:11" x14ac:dyDescent="0.3">
      <c r="A46" s="2">
        <v>2003</v>
      </c>
      <c r="B46" s="5">
        <v>15359545</v>
      </c>
      <c r="C46" s="5">
        <v>2599000</v>
      </c>
      <c r="D46" s="5">
        <v>706800</v>
      </c>
      <c r="E46" s="5">
        <v>16917261</v>
      </c>
      <c r="F46" s="5">
        <v>5025600</v>
      </c>
      <c r="G46" s="5">
        <v>28464727</v>
      </c>
      <c r="H46" s="4"/>
      <c r="J46" s="2">
        <v>2003</v>
      </c>
      <c r="K46" s="5">
        <v>72009100</v>
      </c>
    </row>
    <row r="47" spans="1:11" x14ac:dyDescent="0.3">
      <c r="A47" s="2">
        <v>2004</v>
      </c>
      <c r="B47" s="5">
        <v>15547345</v>
      </c>
      <c r="C47" s="5">
        <v>2554000</v>
      </c>
      <c r="D47" s="5">
        <v>699359</v>
      </c>
      <c r="E47" s="5">
        <v>16909639</v>
      </c>
      <c r="F47" s="5">
        <v>5046600</v>
      </c>
      <c r="G47" s="5">
        <v>29245255</v>
      </c>
      <c r="H47" s="4"/>
      <c r="J47" s="2">
        <v>2004</v>
      </c>
      <c r="K47" s="5">
        <v>72973593</v>
      </c>
    </row>
    <row r="48" spans="1:11" x14ac:dyDescent="0.3">
      <c r="A48" s="2">
        <v>2005</v>
      </c>
      <c r="B48" s="5">
        <v>15765899</v>
      </c>
      <c r="C48" s="5">
        <v>2409000</v>
      </c>
      <c r="D48" s="5">
        <v>701881</v>
      </c>
      <c r="E48" s="5">
        <v>17358849</v>
      </c>
      <c r="F48" s="5">
        <v>5097100</v>
      </c>
      <c r="G48" s="5">
        <v>30019437</v>
      </c>
      <c r="H48" s="4"/>
      <c r="J48" s="2">
        <v>2005</v>
      </c>
      <c r="K48" s="5">
        <v>74276467</v>
      </c>
    </row>
    <row r="49" spans="1:11" x14ac:dyDescent="0.3">
      <c r="A49" s="2">
        <v>2006</v>
      </c>
      <c r="B49" s="5">
        <v>16053566</v>
      </c>
      <c r="C49" s="5">
        <v>2394000</v>
      </c>
      <c r="D49" s="5">
        <v>709101</v>
      </c>
      <c r="E49" s="5">
        <v>17150721</v>
      </c>
      <c r="F49" s="5">
        <v>5269600</v>
      </c>
      <c r="G49" s="5">
        <v>30874995</v>
      </c>
      <c r="H49" s="4"/>
      <c r="J49" s="2">
        <v>2006</v>
      </c>
      <c r="K49" s="5">
        <v>75517406</v>
      </c>
    </row>
    <row r="50" spans="1:11" x14ac:dyDescent="0.3">
      <c r="A50" s="2">
        <v>2007</v>
      </c>
      <c r="B50" s="5">
        <v>15940670</v>
      </c>
      <c r="C50" s="5">
        <v>2443000</v>
      </c>
      <c r="D50" s="5">
        <v>731769</v>
      </c>
      <c r="E50" s="5">
        <v>16363017</v>
      </c>
      <c r="F50" s="5">
        <v>5093271</v>
      </c>
      <c r="G50" s="5">
        <v>31386690</v>
      </c>
      <c r="H50" s="4"/>
      <c r="J50" s="2">
        <v>2007</v>
      </c>
      <c r="K50" s="5">
        <v>74967203</v>
      </c>
    </row>
    <row r="51" spans="1:11" x14ac:dyDescent="0.3">
      <c r="A51" s="2">
        <v>2008</v>
      </c>
      <c r="B51" s="5">
        <v>15711366</v>
      </c>
      <c r="C51" s="5">
        <v>2342000</v>
      </c>
      <c r="D51" s="5">
        <v>767269</v>
      </c>
      <c r="E51" s="5">
        <v>16339675</v>
      </c>
      <c r="F51" s="5">
        <v>5180062</v>
      </c>
      <c r="G51" s="5">
        <v>32723600</v>
      </c>
      <c r="H51" s="4"/>
      <c r="J51" s="2">
        <v>2008</v>
      </c>
      <c r="K51" s="5">
        <v>76119908</v>
      </c>
    </row>
    <row r="52" spans="1:11" x14ac:dyDescent="0.3">
      <c r="A52" s="2">
        <v>2009</v>
      </c>
      <c r="B52" s="5">
        <v>15532658</v>
      </c>
      <c r="C52" s="5">
        <v>2498000</v>
      </c>
      <c r="D52" s="5">
        <v>759678</v>
      </c>
      <c r="E52" s="5">
        <v>15927464</v>
      </c>
      <c r="F52" s="5">
        <v>5212397</v>
      </c>
      <c r="G52" s="5">
        <v>34103511</v>
      </c>
      <c r="H52" s="4"/>
      <c r="J52" s="2">
        <v>2009</v>
      </c>
      <c r="K52" s="5">
        <v>77095057</v>
      </c>
    </row>
    <row r="53" spans="1:11" x14ac:dyDescent="0.3">
      <c r="A53" s="2">
        <v>2010</v>
      </c>
      <c r="B53" s="5">
        <v>15881398</v>
      </c>
      <c r="C53" s="5">
        <v>2692000</v>
      </c>
      <c r="D53" s="5">
        <v>764941</v>
      </c>
      <c r="E53" s="5">
        <v>16083587</v>
      </c>
      <c r="F53" s="5">
        <v>5187447</v>
      </c>
      <c r="G53" s="5">
        <v>35933821</v>
      </c>
      <c r="H53" s="4"/>
      <c r="J53" s="2">
        <v>2010</v>
      </c>
      <c r="K53" s="5">
        <v>79683687</v>
      </c>
    </row>
    <row r="54" spans="1:11" x14ac:dyDescent="0.3">
      <c r="A54" s="2">
        <v>2011</v>
      </c>
      <c r="B54" s="5">
        <v>16272212</v>
      </c>
      <c r="C54" s="5">
        <v>2491000</v>
      </c>
      <c r="D54" s="5">
        <v>690847</v>
      </c>
      <c r="E54" s="5">
        <v>15922478</v>
      </c>
      <c r="F54" s="5">
        <v>5281800</v>
      </c>
      <c r="G54" s="5">
        <v>36564559</v>
      </c>
      <c r="H54" s="4"/>
      <c r="J54" s="2">
        <v>2011</v>
      </c>
      <c r="K54" s="5">
        <v>80403600</v>
      </c>
    </row>
    <row r="55" spans="1:11" x14ac:dyDescent="0.3">
      <c r="A55" s="2">
        <v>2012</v>
      </c>
      <c r="B55" s="5">
        <v>17065826</v>
      </c>
      <c r="C55" s="5">
        <v>2539000</v>
      </c>
      <c r="D55" s="5">
        <v>714277</v>
      </c>
      <c r="E55" s="5">
        <v>16616932</v>
      </c>
      <c r="F55" s="5">
        <v>5095750</v>
      </c>
      <c r="G55" s="5">
        <v>37729639</v>
      </c>
      <c r="H55" s="4"/>
      <c r="J55" s="2">
        <v>2012</v>
      </c>
      <c r="K55" s="5">
        <v>83058317</v>
      </c>
    </row>
    <row r="56" spans="1:11" x14ac:dyDescent="0.3">
      <c r="A56" s="2">
        <v>2013</v>
      </c>
      <c r="B56" s="5">
        <v>17151268</v>
      </c>
      <c r="C56" s="5">
        <v>2640000</v>
      </c>
      <c r="D56" s="5">
        <v>1006024</v>
      </c>
      <c r="E56" s="5">
        <v>16421472</v>
      </c>
      <c r="F56" s="5">
        <v>5164250</v>
      </c>
      <c r="G56" s="5">
        <v>39150980</v>
      </c>
      <c r="H56" s="4"/>
      <c r="J56" s="2">
        <v>2013</v>
      </c>
      <c r="K56" s="5">
        <v>84854694</v>
      </c>
    </row>
    <row r="57" spans="1:11" x14ac:dyDescent="0.3">
      <c r="A57" s="2">
        <v>2014</v>
      </c>
      <c r="B57" s="5">
        <v>17758810</v>
      </c>
      <c r="C57" s="5">
        <v>2740000</v>
      </c>
      <c r="D57" s="5">
        <v>1060651</v>
      </c>
      <c r="E57" s="5">
        <v>16801350</v>
      </c>
      <c r="F57" s="5">
        <v>5140223</v>
      </c>
      <c r="G57" s="5">
        <v>40515487</v>
      </c>
      <c r="H57" s="4"/>
      <c r="J57" s="2">
        <v>2014</v>
      </c>
      <c r="K57" s="5">
        <v>87414044</v>
      </c>
    </row>
    <row r="58" spans="1:11" x14ac:dyDescent="0.3">
      <c r="A58" s="2">
        <v>2015</v>
      </c>
      <c r="B58" s="5">
        <v>18295324</v>
      </c>
      <c r="C58" s="5">
        <v>2660000</v>
      </c>
      <c r="D58" s="5">
        <v>1050401</v>
      </c>
      <c r="E58" s="5">
        <v>16940506</v>
      </c>
      <c r="F58" s="5">
        <v>5157504</v>
      </c>
      <c r="G58" s="5">
        <v>41425956</v>
      </c>
      <c r="H58" s="4"/>
      <c r="J58" s="2">
        <v>2015</v>
      </c>
      <c r="K58" s="5">
        <v>88985408</v>
      </c>
    </row>
    <row r="59" spans="1:11" x14ac:dyDescent="0.3">
      <c r="A59" s="2">
        <v>2016</v>
      </c>
      <c r="B59" s="5">
        <v>18668671</v>
      </c>
      <c r="C59" s="5">
        <v>2775000</v>
      </c>
      <c r="D59" s="5">
        <v>1076920</v>
      </c>
      <c r="E59" s="5">
        <v>17290628</v>
      </c>
      <c r="F59" s="5">
        <v>5296425</v>
      </c>
      <c r="G59" s="5">
        <v>42093232</v>
      </c>
      <c r="H59" s="4"/>
      <c r="J59" s="2">
        <v>2016</v>
      </c>
      <c r="K59" s="5">
        <v>90493440</v>
      </c>
    </row>
    <row r="60" spans="1:11" x14ac:dyDescent="0.3">
      <c r="A60" s="2">
        <v>2017</v>
      </c>
      <c r="B60" s="5">
        <v>18764349</v>
      </c>
      <c r="C60" s="5">
        <v>2669000</v>
      </c>
      <c r="D60" s="5">
        <v>1216267</v>
      </c>
      <c r="E60" s="5">
        <v>17507222</v>
      </c>
      <c r="F60" s="5">
        <v>5182058</v>
      </c>
      <c r="G60" s="5">
        <v>42372690</v>
      </c>
      <c r="H60" s="4"/>
      <c r="J60" s="2">
        <v>2017</v>
      </c>
      <c r="K60" s="5">
        <v>90999730</v>
      </c>
    </row>
    <row r="62" spans="1:11" x14ac:dyDescent="0.3">
      <c r="A62" s="2" t="s">
        <v>7</v>
      </c>
      <c r="B62" s="1">
        <f>(B30-B43)/B30</f>
        <v>0.35477700376948623</v>
      </c>
      <c r="C62" s="1">
        <f>(C4-C54)/C4</f>
        <v>0.54824084149437791</v>
      </c>
      <c r="K62">
        <f>(K60-K4)/K4</f>
        <v>0.85058578229770343</v>
      </c>
    </row>
    <row r="63" spans="1:11" x14ac:dyDescent="0.3">
      <c r="A63" s="2" t="s">
        <v>8</v>
      </c>
      <c r="B63" s="1">
        <f>(B60-B43)/B43</f>
        <v>0.23901178300476428</v>
      </c>
      <c r="C63" s="1">
        <f>(C60-C51)/C51</f>
        <v>0.13962425277540563</v>
      </c>
    </row>
    <row r="65" spans="2:2" x14ac:dyDescent="0.3">
      <c r="B65" s="5"/>
    </row>
  </sheetData>
  <hyperlinks>
    <hyperlink ref="A1" r:id="rId1" location="data/QA/visualize" display="http://fenix.fao.org/faostat/internal/en/ - data/QA/visualiz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7" sqref="X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Δεδομένα</vt:lpstr>
      <vt:lpstr>Γραφήματα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Y50-70</dc:creator>
  <cp:lastModifiedBy>Y50-70</cp:lastModifiedBy>
  <dcterms:created xsi:type="dcterms:W3CDTF">2019-10-15T14:11:23Z</dcterms:created>
  <dcterms:modified xsi:type="dcterms:W3CDTF">2019-10-16T12:00:39Z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635fa35e-c416-4249-90fc-a529e9eda235</vt:lpwstr>
  </property>
</Properties>
</file>